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vnsoinfor\Vnso Databases\vuvimm\Publications\Monthly\2024\Herman Tables\July_24\"/>
    </mc:Choice>
  </mc:AlternateContent>
  <xr:revisionPtr revIDLastSave="0" documentId="13_ncr:1_{C45A7C8F-F07B-4118-88BA-D092F258CA9C}" xr6:coauthVersionLast="47" xr6:coauthVersionMax="47" xr10:uidLastSave="{00000000-0000-0000-0000-000000000000}"/>
  <bookViews>
    <workbookView xWindow="1950" yWindow="720" windowWidth="14610" windowHeight="15480" xr2:uid="{BFCE342E-5305-4733-8089-35E308FBE6D8}"/>
  </bookViews>
  <sheets>
    <sheet name="Tab_6_visitors_age" sheetId="1" r:id="rId1"/>
  </sheets>
  <calcPr calcId="0"/>
</workbook>
</file>

<file path=xl/sharedStrings.xml><?xml version="1.0" encoding="utf-8"?>
<sst xmlns="http://schemas.openxmlformats.org/spreadsheetml/2006/main" count="445" uniqueCount="84">
  <si>
    <t>Table 6 :     Visitors Arriving by Air Average Age</t>
  </si>
  <si>
    <t>Tableau 6 : Arrivée des Visiteurs par Age moyen</t>
  </si>
  <si>
    <t xml:space="preserve">   </t>
  </si>
  <si>
    <t>Year</t>
  </si>
  <si>
    <t>Month</t>
  </si>
  <si>
    <t>AVERAGE AGE OF VISITORS / L'AGE MOYEN DES VISITEURS</t>
  </si>
  <si>
    <t xml:space="preserve">RATING  </t>
  </si>
  <si>
    <t>Année</t>
  </si>
  <si>
    <t>Mois</t>
  </si>
  <si>
    <t>Port Vila</t>
  </si>
  <si>
    <t>Luganville</t>
  </si>
  <si>
    <t>Vanuatu</t>
  </si>
  <si>
    <t xml:space="preserve"> </t>
  </si>
  <si>
    <t>Jan</t>
  </si>
  <si>
    <t>Feb</t>
  </si>
  <si>
    <t>Fév</t>
  </si>
  <si>
    <t>Mar</t>
  </si>
  <si>
    <t>Apr</t>
  </si>
  <si>
    <t>Avr</t>
  </si>
  <si>
    <t>May</t>
  </si>
  <si>
    <t>Mai</t>
  </si>
  <si>
    <t>Jun</t>
  </si>
  <si>
    <t>||||||||||||||||||||||||||||||||||||||</t>
  </si>
  <si>
    <t>Juin</t>
  </si>
  <si>
    <t>Jul</t>
  </si>
  <si>
    <t>||||||||||||||||||||||||||||||||||||</t>
  </si>
  <si>
    <t>Juil</t>
  </si>
  <si>
    <t>Aug</t>
  </si>
  <si>
    <t>|||||||||||||||||||||||||||||||||||||||||</t>
  </si>
  <si>
    <t>Aoû</t>
  </si>
  <si>
    <t>Sep</t>
  </si>
  <si>
    <t>||||||||||||||||||</t>
  </si>
  <si>
    <t>Oct</t>
  </si>
  <si>
    <t>|||||||||||||||||||||||||||||||||||||||</t>
  </si>
  <si>
    <t xml:space="preserve">Oct  </t>
  </si>
  <si>
    <t>Nov</t>
  </si>
  <si>
    <t>Dec</t>
  </si>
  <si>
    <t>|||||||||||||||||||||||||||||||||</t>
  </si>
  <si>
    <t>|||||||||||||||||||||||||||||||||||</t>
  </si>
  <si>
    <t>||||||||||||||||||||||||||||||||||||||||</t>
  </si>
  <si>
    <t>|||||||||||||||||||||||||||||||||||||||||||</t>
  </si>
  <si>
    <t>|||||||||||||||||||||||||||||||||||||</t>
  </si>
  <si>
    <t>|||||||||||||||||||||||||||||</t>
  </si>
  <si>
    <t>||||||||||||||||||||||||||||||||||||||||||||</t>
  </si>
  <si>
    <t>||||||||||||||||||||||||||||||||||||||||||</t>
  </si>
  <si>
    <t>||||||||||||||||||||||||||||||||||||||||||||||</t>
  </si>
  <si>
    <t>TOTAL</t>
  </si>
  <si>
    <t>Stated</t>
  </si>
  <si>
    <t>Déc</t>
  </si>
  <si>
    <t xml:space="preserve">Mar </t>
  </si>
  <si>
    <t xml:space="preserve">Aug </t>
  </si>
  <si>
    <t xml:space="preserve">Jan </t>
  </si>
  <si>
    <t xml:space="preserve">Feb </t>
  </si>
  <si>
    <t xml:space="preserve">Fév </t>
  </si>
  <si>
    <t xml:space="preserve">Apr </t>
  </si>
  <si>
    <t xml:space="preserve">Avr </t>
  </si>
  <si>
    <t xml:space="preserve">May </t>
  </si>
  <si>
    <t xml:space="preserve">Mai </t>
  </si>
  <si>
    <t xml:space="preserve">Jun </t>
  </si>
  <si>
    <t xml:space="preserve">Juin </t>
  </si>
  <si>
    <t xml:space="preserve">Jul </t>
  </si>
  <si>
    <t xml:space="preserve">Juil </t>
  </si>
  <si>
    <t xml:space="preserve">Aoû </t>
  </si>
  <si>
    <t xml:space="preserve">Sep </t>
  </si>
  <si>
    <t xml:space="preserve">Oct </t>
  </si>
  <si>
    <t xml:space="preserve">Nov </t>
  </si>
  <si>
    <t xml:space="preserve">Dec </t>
  </si>
  <si>
    <t>-</t>
  </si>
  <si>
    <t xml:space="preserve">Déc </t>
  </si>
  <si>
    <t>Mar[p]</t>
  </si>
  <si>
    <t>Jan[p]</t>
  </si>
  <si>
    <t>Source:</t>
  </si>
  <si>
    <t>Department of Customs/Département des douanes</t>
  </si>
  <si>
    <t>p: provisional figures</t>
  </si>
  <si>
    <t>Feb[p]</t>
  </si>
  <si>
    <t>Fév[p]</t>
  </si>
  <si>
    <t>Apr[p]</t>
  </si>
  <si>
    <t>Avr[p]</t>
  </si>
  <si>
    <t>Mai[p]</t>
  </si>
  <si>
    <t>May[p]</t>
  </si>
  <si>
    <t>Juin[p]</t>
  </si>
  <si>
    <t>Jun[p]</t>
  </si>
  <si>
    <t>Jul[p]</t>
  </si>
  <si>
    <t>Juil[p]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</si>
</sst>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 &quot;#,##0&quot; &quot;;&quot; &quot;&quot;(&quot;#,##0&quot;)&quot;;&quot; &quot;&quot;-&quot;#&quot; &quot;;&quot; &quot;@&quot; &quot;"/>
    <numFmt numFmtId="165" formatCode="&quot; &quot;#,##0.0&quot; &quot;;&quot; &quot;&quot;(&quot;#,##0.0&quot;)&quot;;&quot; &quot;&quot;-&quot;#&quot; &quot;;&quot; &quot;@&quot; &quot;"/>
    <numFmt numFmtId="166" formatCode="&quot; &quot;#,##0.00&quot; &quot;;&quot; &quot;&quot;(&quot;#,##0.00&quot;)&quot;;&quot; &quot;&quot;-&quot;#&quot; &quot;;&quot; &quot;@&quot; &quot;"/>
    <numFmt numFmtId="167" formatCode="&quot; &quot;#,##0.0&quot; &quot;;&quot;-&quot;#,##0.0&quot; &quot;;&quot; &quot;&quot;-&quot;#&quot; &quot;;&quot; &quot;@&quot; &quot;"/>
    <numFmt numFmtId="168" formatCode="&quot; &quot;#,##0&quot; &quot;;&quot; &quot;&quot;(&quot;#,##0&quot;)&quot;;&quot; &quot;&quot;- &quot;;&quot; &quot;@&quot; &quot;"/>
    <numFmt numFmtId="169" formatCode="_(* #,##0.0_);_(* \(#,##0.0\);_(* &quot;-&quot;??_);_(@_)"/>
    <numFmt numFmtId="170" formatCode="_-* #,##0.0_-;\-* #,##0.0_-;_-* &quot;-&quot;??_-;_-@_-"/>
  </numFmts>
  <fonts count="13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sz val="8"/>
      <color rgb="FF000000"/>
      <name val="Arial Narrow"/>
      <family val="2"/>
    </font>
    <font>
      <b/>
      <sz val="12"/>
      <color rgb="FF000000"/>
      <name val="Times New Roman"/>
      <family val="1"/>
    </font>
    <font>
      <b/>
      <sz val="8"/>
      <color rgb="FF000000"/>
      <name val="Arial Narrow"/>
      <family val="2"/>
    </font>
    <font>
      <sz val="10"/>
      <color rgb="FF000000"/>
      <name val="Times New Roman"/>
      <family val="1"/>
    </font>
    <font>
      <sz val="10"/>
      <color rgb="FFA5A5A5"/>
      <name val="Times New Roman"/>
      <family val="1"/>
    </font>
    <font>
      <i/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b/>
      <i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92">
    <xf numFmtId="0" fontId="0" fillId="0" borderId="0" xfId="0"/>
    <xf numFmtId="164" fontId="3" fillId="2" borderId="0" xfId="0" applyNumberFormat="1" applyFont="1" applyFill="1"/>
    <xf numFmtId="165" fontId="3" fillId="2" borderId="0" xfId="0" applyNumberFormat="1" applyFont="1" applyFill="1"/>
    <xf numFmtId="164" fontId="3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left"/>
    </xf>
    <xf numFmtId="165" fontId="4" fillId="2" borderId="0" xfId="0" applyNumberFormat="1" applyFont="1" applyFill="1" applyAlignment="1">
      <alignment horizontal="left"/>
    </xf>
    <xf numFmtId="165" fontId="5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/>
    </xf>
    <xf numFmtId="164" fontId="5" fillId="2" borderId="0" xfId="0" applyNumberFormat="1" applyFont="1" applyFill="1"/>
    <xf numFmtId="165" fontId="5" fillId="2" borderId="1" xfId="0" applyNumberFormat="1" applyFont="1" applyFill="1" applyBorder="1"/>
    <xf numFmtId="165" fontId="5" fillId="2" borderId="0" xfId="0" applyNumberFormat="1" applyFont="1" applyFill="1"/>
    <xf numFmtId="164" fontId="6" fillId="2" borderId="0" xfId="0" applyNumberFormat="1" applyFont="1" applyFill="1"/>
    <xf numFmtId="164" fontId="6" fillId="2" borderId="3" xfId="0" applyNumberFormat="1" applyFont="1" applyFill="1" applyBorder="1" applyAlignment="1">
      <alignment horizontal="left" vertical="center"/>
    </xf>
    <xf numFmtId="164" fontId="6" fillId="2" borderId="4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left" vertical="center"/>
    </xf>
    <xf numFmtId="164" fontId="6" fillId="2" borderId="6" xfId="0" applyNumberFormat="1" applyFont="1" applyFill="1" applyBorder="1" applyAlignment="1">
      <alignment horizontal="right" vertical="center"/>
    </xf>
    <xf numFmtId="164" fontId="6" fillId="2" borderId="7" xfId="0" applyNumberFormat="1" applyFont="1" applyFill="1" applyBorder="1" applyAlignment="1">
      <alignment horizontal="right" vertical="center"/>
    </xf>
    <xf numFmtId="164" fontId="6" fillId="2" borderId="1" xfId="0" applyNumberFormat="1" applyFont="1" applyFill="1" applyBorder="1" applyAlignment="1">
      <alignment horizontal="right" vertical="center"/>
    </xf>
    <xf numFmtId="164" fontId="6" fillId="2" borderId="8" xfId="0" applyNumberFormat="1" applyFont="1" applyFill="1" applyBorder="1" applyAlignment="1">
      <alignment horizontal="right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Alignment="1">
      <alignment horizontal="left" vertical="center"/>
    </xf>
    <xf numFmtId="164" fontId="6" fillId="2" borderId="0" xfId="0" applyNumberFormat="1" applyFont="1" applyFill="1" applyAlignment="1">
      <alignment horizontal="center" vertical="center"/>
    </xf>
    <xf numFmtId="166" fontId="6" fillId="2" borderId="9" xfId="1" applyFont="1" applyFill="1" applyBorder="1" applyAlignment="1">
      <alignment horizontal="right" vertical="center"/>
    </xf>
    <xf numFmtId="166" fontId="6" fillId="2" borderId="0" xfId="1" applyFont="1" applyFill="1" applyAlignment="1">
      <alignment horizontal="right" vertical="center"/>
    </xf>
    <xf numFmtId="164" fontId="6" fillId="2" borderId="10" xfId="0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center" vertical="center"/>
    </xf>
    <xf numFmtId="164" fontId="6" fillId="2" borderId="9" xfId="0" applyNumberFormat="1" applyFont="1" applyFill="1" applyBorder="1" applyAlignment="1">
      <alignment horizontal="center" vertical="center"/>
    </xf>
    <xf numFmtId="164" fontId="6" fillId="2" borderId="10" xfId="0" applyNumberFormat="1" applyFont="1" applyFill="1" applyBorder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164" fontId="6" fillId="2" borderId="9" xfId="0" applyNumberFormat="1" applyFont="1" applyFill="1" applyBorder="1" applyAlignment="1">
      <alignment horizontal="left" vertical="center"/>
    </xf>
    <xf numFmtId="164" fontId="6" fillId="2" borderId="9" xfId="0" applyNumberFormat="1" applyFont="1" applyFill="1" applyBorder="1" applyAlignment="1">
      <alignment horizontal="right" vertical="center"/>
    </xf>
    <xf numFmtId="164" fontId="6" fillId="2" borderId="0" xfId="0" applyNumberFormat="1" applyFont="1" applyFill="1" applyAlignment="1">
      <alignment horizontal="right" vertical="center"/>
    </xf>
    <xf numFmtId="0" fontId="6" fillId="2" borderId="9" xfId="2" applyNumberFormat="1" applyFont="1" applyFill="1" applyBorder="1" applyAlignment="1">
      <alignment horizontal="center"/>
    </xf>
    <xf numFmtId="0" fontId="6" fillId="2" borderId="0" xfId="2" applyNumberFormat="1" applyFont="1" applyFill="1" applyAlignment="1">
      <alignment horizontal="center"/>
    </xf>
    <xf numFmtId="0" fontId="6" fillId="2" borderId="0" xfId="0" applyFont="1" applyFill="1"/>
    <xf numFmtId="165" fontId="6" fillId="2" borderId="9" xfId="1" applyNumberFormat="1" applyFont="1" applyFill="1" applyBorder="1" applyAlignment="1"/>
    <xf numFmtId="165" fontId="6" fillId="2" borderId="0" xfId="1" applyNumberFormat="1" applyFont="1" applyFill="1" applyAlignment="1"/>
    <xf numFmtId="165" fontId="6" fillId="2" borderId="0" xfId="1" applyNumberFormat="1" applyFont="1" applyFill="1" applyAlignment="1">
      <alignment horizontal="right"/>
    </xf>
    <xf numFmtId="165" fontId="6" fillId="2" borderId="10" xfId="1" applyNumberFormat="1" applyFont="1" applyFill="1" applyBorder="1" applyAlignment="1">
      <alignment horizontal="right"/>
    </xf>
    <xf numFmtId="164" fontId="6" fillId="2" borderId="0" xfId="1" applyNumberFormat="1" applyFont="1" applyFill="1" applyAlignment="1">
      <alignment horizontal="right"/>
    </xf>
    <xf numFmtId="0" fontId="6" fillId="2" borderId="9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164" fontId="6" fillId="2" borderId="10" xfId="0" applyNumberFormat="1" applyFont="1" applyFill="1" applyBorder="1"/>
    <xf numFmtId="0" fontId="7" fillId="2" borderId="0" xfId="0" applyFont="1" applyFill="1"/>
    <xf numFmtId="167" fontId="6" fillId="2" borderId="0" xfId="1" applyNumberFormat="1" applyFont="1" applyFill="1" applyAlignment="1"/>
    <xf numFmtId="167" fontId="6" fillId="2" borderId="10" xfId="1" applyNumberFormat="1" applyFont="1" applyFill="1" applyBorder="1" applyAlignment="1"/>
    <xf numFmtId="166" fontId="6" fillId="2" borderId="0" xfId="0" applyNumberFormat="1" applyFont="1" applyFill="1"/>
    <xf numFmtId="165" fontId="8" fillId="2" borderId="0" xfId="1" applyNumberFormat="1" applyFont="1" applyFill="1" applyAlignment="1"/>
    <xf numFmtId="167" fontId="8" fillId="2" borderId="10" xfId="1" applyNumberFormat="1" applyFont="1" applyFill="1" applyBorder="1" applyAlignment="1"/>
    <xf numFmtId="9" fontId="6" fillId="2" borderId="0" xfId="0" applyNumberFormat="1" applyFont="1" applyFill="1"/>
    <xf numFmtId="0" fontId="6" fillId="2" borderId="1" xfId="0" applyFont="1" applyFill="1" applyBorder="1"/>
    <xf numFmtId="0" fontId="6" fillId="2" borderId="3" xfId="0" applyFont="1" applyFill="1" applyBorder="1"/>
    <xf numFmtId="0" fontId="6" fillId="2" borderId="7" xfId="0" applyFont="1" applyFill="1" applyBorder="1"/>
    <xf numFmtId="0" fontId="6" fillId="2" borderId="10" xfId="0" applyFont="1" applyFill="1" applyBorder="1"/>
    <xf numFmtId="0" fontId="6" fillId="2" borderId="10" xfId="0" applyFont="1" applyFill="1" applyBorder="1" applyAlignment="1">
      <alignment horizontal="left" vertical="center"/>
    </xf>
    <xf numFmtId="165" fontId="6" fillId="2" borderId="0" xfId="1" applyNumberFormat="1" applyFont="1" applyFill="1" applyAlignment="1">
      <alignment horizontal="left"/>
    </xf>
    <xf numFmtId="0" fontId="6" fillId="2" borderId="10" xfId="0" applyFont="1" applyFill="1" applyBorder="1" applyAlignment="1">
      <alignment horizontal="left" vertical="top"/>
    </xf>
    <xf numFmtId="164" fontId="9" fillId="2" borderId="0" xfId="0" applyNumberFormat="1" applyFont="1" applyFill="1" applyAlignment="1">
      <alignment horizontal="left"/>
    </xf>
    <xf numFmtId="164" fontId="9" fillId="2" borderId="0" xfId="0" applyNumberFormat="1" applyFont="1" applyFill="1"/>
    <xf numFmtId="165" fontId="10" fillId="2" borderId="0" xfId="0" applyNumberFormat="1" applyFont="1" applyFill="1"/>
    <xf numFmtId="164" fontId="11" fillId="2" borderId="0" xfId="0" applyNumberFormat="1" applyFont="1" applyFill="1" applyAlignment="1">
      <alignment horizontal="right"/>
    </xf>
    <xf numFmtId="164" fontId="11" fillId="2" borderId="0" xfId="0" applyNumberFormat="1" applyFont="1" applyFill="1"/>
    <xf numFmtId="0" fontId="11" fillId="2" borderId="0" xfId="0" applyFont="1" applyFill="1"/>
    <xf numFmtId="165" fontId="3" fillId="2" borderId="0" xfId="2" applyNumberFormat="1" applyFont="1" applyFill="1" applyAlignment="1"/>
    <xf numFmtId="165" fontId="6" fillId="2" borderId="0" xfId="0" applyNumberFormat="1" applyFont="1" applyFill="1"/>
    <xf numFmtId="0" fontId="6" fillId="2" borderId="0" xfId="2" applyNumberFormat="1" applyFont="1" applyFill="1" applyBorder="1" applyAlignment="1">
      <alignment horizontal="center"/>
    </xf>
    <xf numFmtId="165" fontId="6" fillId="2" borderId="0" xfId="1" applyNumberFormat="1" applyFont="1" applyFill="1" applyBorder="1" applyAlignment="1"/>
    <xf numFmtId="167" fontId="6" fillId="2" borderId="0" xfId="1" applyNumberFormat="1" applyFont="1" applyFill="1" applyBorder="1" applyAlignment="1"/>
    <xf numFmtId="0" fontId="6" fillId="2" borderId="11" xfId="2" applyNumberFormat="1" applyFont="1" applyFill="1" applyBorder="1" applyAlignment="1">
      <alignment horizontal="center"/>
    </xf>
    <xf numFmtId="0" fontId="6" fillId="2" borderId="11" xfId="0" applyFont="1" applyFill="1" applyBorder="1"/>
    <xf numFmtId="0" fontId="6" fillId="2" borderId="11" xfId="0" applyFont="1" applyFill="1" applyBorder="1" applyAlignment="1">
      <alignment horizontal="center"/>
    </xf>
    <xf numFmtId="0" fontId="6" fillId="2" borderId="12" xfId="2" applyNumberFormat="1" applyFont="1" applyFill="1" applyBorder="1" applyAlignment="1">
      <alignment horizontal="center"/>
    </xf>
    <xf numFmtId="0" fontId="6" fillId="2" borderId="13" xfId="0" applyFont="1" applyFill="1" applyBorder="1"/>
    <xf numFmtId="169" fontId="12" fillId="3" borderId="11" xfId="1" applyNumberFormat="1" applyFont="1" applyFill="1" applyBorder="1" applyAlignment="1"/>
    <xf numFmtId="170" fontId="12" fillId="3" borderId="11" xfId="1" applyNumberFormat="1" applyFont="1" applyFill="1" applyBorder="1" applyAlignment="1"/>
    <xf numFmtId="169" fontId="12" fillId="3" borderId="0" xfId="1" applyNumberFormat="1" applyFont="1" applyFill="1" applyBorder="1" applyAlignment="1"/>
    <xf numFmtId="170" fontId="12" fillId="3" borderId="0" xfId="1" applyNumberFormat="1" applyFont="1" applyFill="1" applyBorder="1" applyAlignment="1"/>
    <xf numFmtId="0" fontId="6" fillId="2" borderId="14" xfId="2" applyNumberFormat="1" applyFont="1" applyFill="1" applyBorder="1" applyAlignment="1">
      <alignment horizontal="center"/>
    </xf>
    <xf numFmtId="0" fontId="6" fillId="2" borderId="15" xfId="0" applyFont="1" applyFill="1" applyBorder="1"/>
    <xf numFmtId="167" fontId="6" fillId="2" borderId="15" xfId="1" applyNumberFormat="1" applyFont="1" applyFill="1" applyBorder="1" applyAlignment="1"/>
    <xf numFmtId="165" fontId="6" fillId="2" borderId="9" xfId="1" applyNumberFormat="1" applyFont="1" applyFill="1" applyBorder="1" applyAlignment="1">
      <alignment horizontal="right" vertical="center"/>
    </xf>
    <xf numFmtId="165" fontId="6" fillId="2" borderId="0" xfId="1" applyNumberFormat="1" applyFont="1" applyFill="1" applyAlignment="1">
      <alignment horizontal="right" vertical="center"/>
    </xf>
    <xf numFmtId="164" fontId="6" fillId="2" borderId="4" xfId="0" applyNumberFormat="1" applyFont="1" applyFill="1" applyBorder="1" applyAlignment="1">
      <alignment vertical="center"/>
    </xf>
    <xf numFmtId="164" fontId="6" fillId="2" borderId="2" xfId="0" applyNumberFormat="1" applyFont="1" applyFill="1" applyBorder="1" applyAlignment="1">
      <alignment horizontal="left" vertical="center"/>
    </xf>
    <xf numFmtId="164" fontId="6" fillId="2" borderId="4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169" fontId="12" fillId="3" borderId="14" xfId="1" applyNumberFormat="1" applyFont="1" applyFill="1" applyBorder="1" applyAlignment="1"/>
    <xf numFmtId="167" fontId="6" fillId="2" borderId="13" xfId="1" applyNumberFormat="1" applyFont="1" applyFill="1" applyBorder="1" applyAlignment="1"/>
  </cellXfs>
  <cellStyles count="4">
    <cellStyle name="cf1" xfId="3" xr:uid="{C09F8709-2248-44ED-A4BD-0FC512D92EAB}"/>
    <cellStyle name="Comma" xfId="1" builtinId="3" customBuiltin="1"/>
    <cellStyle name="Comma [0]" xfId="2" builtinId="6" customBuiltin="1"/>
    <cellStyle name="Normal" xfId="0" builtinId="0" customBuiltin="1"/>
  </cellStyles>
  <dxfs count="1">
    <dxf>
      <font>
        <b/>
        <color rgb="FFFF0000"/>
        <family val="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0649F-497B-4406-9859-A40CAF385184}">
  <dimension ref="A4:AH236"/>
  <sheetViews>
    <sheetView tabSelected="1" topLeftCell="A2" workbookViewId="0">
      <selection activeCell="H214" sqref="H214"/>
    </sheetView>
  </sheetViews>
  <sheetFormatPr defaultColWidth="9.42578125" defaultRowHeight="12.75" x14ac:dyDescent="0.25"/>
  <cols>
    <col min="1" max="1" width="6.28515625" style="1" customWidth="1"/>
    <col min="2" max="2" width="6.85546875" style="1" customWidth="1"/>
    <col min="3" max="3" width="1.5703125" style="1" customWidth="1"/>
    <col min="4" max="4" width="8.28515625" style="1" customWidth="1"/>
    <col min="5" max="5" width="23.140625" style="2" customWidth="1"/>
    <col min="6" max="6" width="4.5703125" style="2" bestFit="1" customWidth="1"/>
    <col min="7" max="7" width="20.7109375" style="2" customWidth="1"/>
    <col min="8" max="8" width="2.7109375" style="2" bestFit="1" customWidth="1"/>
    <col min="9" max="9" width="20.7109375" style="2" customWidth="1"/>
    <col min="10" max="10" width="2.7109375" style="2" bestFit="1" customWidth="1"/>
    <col min="11" max="11" width="16.28515625" style="1" hidden="1" customWidth="1"/>
    <col min="12" max="12" width="7.5703125" style="3" bestFit="1" customWidth="1"/>
    <col min="13" max="13" width="1" style="3" customWidth="1"/>
    <col min="14" max="14" width="8.140625" style="1" customWidth="1"/>
    <col min="15" max="16" width="9.42578125" style="1" customWidth="1"/>
    <col min="17" max="17" width="14" style="1" customWidth="1"/>
    <col min="18" max="18" width="12.85546875" style="1" customWidth="1"/>
    <col min="19" max="19" width="21" style="1" customWidth="1"/>
    <col min="20" max="20" width="17.85546875" style="1" customWidth="1"/>
    <col min="21" max="21" width="14.85546875" style="1" customWidth="1"/>
    <col min="22" max="22" width="13.42578125" style="1" customWidth="1"/>
    <col min="23" max="23" width="9.42578125" style="1" customWidth="1"/>
    <col min="24" max="16384" width="9.42578125" style="1"/>
  </cols>
  <sheetData>
    <row r="4" spans="2:14" ht="15.75" x14ac:dyDescent="0.25">
      <c r="B4" s="4" t="s">
        <v>0</v>
      </c>
      <c r="C4" s="4"/>
      <c r="D4" s="4"/>
      <c r="E4" s="5"/>
      <c r="F4" s="5"/>
      <c r="G4" s="5"/>
      <c r="H4" s="5"/>
      <c r="I4" s="6"/>
      <c r="J4" s="6"/>
      <c r="K4" s="7"/>
    </row>
    <row r="5" spans="2:14" ht="15.75" x14ac:dyDescent="0.25">
      <c r="B5" s="4" t="s">
        <v>1</v>
      </c>
      <c r="C5" s="4"/>
      <c r="D5" s="4"/>
      <c r="E5" s="5"/>
      <c r="F5" s="5"/>
      <c r="G5" s="5"/>
      <c r="H5" s="5"/>
      <c r="I5" s="6"/>
      <c r="J5" s="6"/>
      <c r="K5" s="7"/>
      <c r="L5" s="3" t="s">
        <v>2</v>
      </c>
    </row>
    <row r="6" spans="2:14" ht="6" customHeight="1" x14ac:dyDescent="0.25">
      <c r="B6" s="8"/>
      <c r="C6" s="8"/>
      <c r="D6" s="8"/>
      <c r="E6" s="9"/>
      <c r="F6" s="10"/>
      <c r="G6" s="10"/>
      <c r="H6" s="10"/>
      <c r="I6" s="10"/>
      <c r="J6" s="10"/>
    </row>
    <row r="7" spans="2:14" s="11" customFormat="1" ht="17.25" customHeight="1" x14ac:dyDescent="0.2">
      <c r="B7" s="84" t="s">
        <v>3</v>
      </c>
      <c r="C7" s="12"/>
      <c r="D7" s="85" t="s">
        <v>4</v>
      </c>
      <c r="E7" s="86" t="s">
        <v>5</v>
      </c>
      <c r="F7" s="86"/>
      <c r="G7" s="86"/>
      <c r="H7" s="86"/>
      <c r="I7" s="86"/>
      <c r="J7" s="13"/>
      <c r="K7" s="87" t="s">
        <v>6</v>
      </c>
      <c r="L7" s="86" t="s">
        <v>7</v>
      </c>
      <c r="M7" s="14"/>
      <c r="N7" s="83" t="s">
        <v>8</v>
      </c>
    </row>
    <row r="8" spans="2:14" s="11" customFormat="1" ht="15.75" customHeight="1" x14ac:dyDescent="0.2">
      <c r="B8" s="84"/>
      <c r="C8" s="15"/>
      <c r="D8" s="85"/>
      <c r="E8" s="16" t="s">
        <v>9</v>
      </c>
      <c r="F8" s="17"/>
      <c r="G8" s="18" t="s">
        <v>10</v>
      </c>
      <c r="H8" s="17"/>
      <c r="I8" s="18" t="s">
        <v>11</v>
      </c>
      <c r="J8" s="19"/>
      <c r="K8" s="87"/>
      <c r="L8" s="86"/>
      <c r="M8" s="20"/>
      <c r="N8" s="83"/>
    </row>
    <row r="9" spans="2:14" s="11" customFormat="1" ht="12.6" hidden="1" customHeight="1" x14ac:dyDescent="0.2">
      <c r="B9" s="33">
        <v>2009</v>
      </c>
      <c r="C9" s="21"/>
      <c r="D9" s="22"/>
      <c r="E9" s="23">
        <v>21.560318408438416</v>
      </c>
      <c r="F9" s="24"/>
      <c r="G9" s="24">
        <v>19.716666666666669</v>
      </c>
      <c r="H9" s="24"/>
      <c r="I9" s="24">
        <v>20.638492537552541</v>
      </c>
      <c r="J9" s="25"/>
      <c r="K9" s="26"/>
      <c r="L9" s="33">
        <v>2009</v>
      </c>
      <c r="M9" s="22"/>
      <c r="N9" s="28"/>
    </row>
    <row r="10" spans="2:14" s="11" customFormat="1" ht="12.6" hidden="1" customHeight="1" x14ac:dyDescent="0.2">
      <c r="B10" s="33">
        <v>2010</v>
      </c>
      <c r="C10" s="21"/>
      <c r="D10" s="22"/>
      <c r="E10" s="23">
        <v>38.510524770097398</v>
      </c>
      <c r="F10" s="24"/>
      <c r="G10" s="24">
        <v>39.08717335548296</v>
      </c>
      <c r="H10" s="24"/>
      <c r="I10" s="24">
        <v>38.798849062790175</v>
      </c>
      <c r="J10" s="25"/>
      <c r="K10" s="26"/>
      <c r="L10" s="33">
        <v>2010</v>
      </c>
      <c r="M10" s="22"/>
      <c r="N10" s="28"/>
    </row>
    <row r="11" spans="2:14" s="11" customFormat="1" ht="12.6" hidden="1" customHeight="1" x14ac:dyDescent="0.2">
      <c r="B11" s="33">
        <v>2011</v>
      </c>
      <c r="C11" s="21"/>
      <c r="D11" s="22"/>
      <c r="E11" s="23">
        <v>39.004448106473085</v>
      </c>
      <c r="F11" s="24"/>
      <c r="G11" s="24">
        <v>39.288210386073118</v>
      </c>
      <c r="H11" s="24"/>
      <c r="I11" s="24">
        <v>39.146329246273105</v>
      </c>
      <c r="J11" s="25"/>
      <c r="K11" s="26"/>
      <c r="L11" s="33">
        <v>2011</v>
      </c>
      <c r="M11" s="22"/>
      <c r="N11" s="28"/>
    </row>
    <row r="12" spans="2:14" s="11" customFormat="1" ht="12.6" hidden="1" customHeight="1" x14ac:dyDescent="0.2">
      <c r="B12" s="33">
        <v>2012</v>
      </c>
      <c r="C12" s="21"/>
      <c r="D12" s="22"/>
      <c r="E12" s="23">
        <v>38.14240876533966</v>
      </c>
      <c r="F12" s="24"/>
      <c r="G12" s="24">
        <v>41.833515036137484</v>
      </c>
      <c r="H12" s="24"/>
      <c r="I12" s="24">
        <v>39.987961900738568</v>
      </c>
      <c r="J12" s="25"/>
      <c r="K12" s="26"/>
      <c r="L12" s="33">
        <v>2012</v>
      </c>
      <c r="M12" s="22"/>
      <c r="N12" s="28"/>
    </row>
    <row r="13" spans="2:14" s="11" customFormat="1" ht="12.6" hidden="1" customHeight="1" x14ac:dyDescent="0.2">
      <c r="B13" s="33">
        <v>2013</v>
      </c>
      <c r="C13" s="21"/>
      <c r="D13" s="22"/>
      <c r="E13" s="23">
        <v>35.517464620597679</v>
      </c>
      <c r="F13" s="24"/>
      <c r="G13" s="24">
        <v>39.938889945608771</v>
      </c>
      <c r="H13" s="24"/>
      <c r="I13" s="24">
        <v>37.728177283103228</v>
      </c>
      <c r="J13" s="25"/>
      <c r="K13" s="26"/>
      <c r="L13" s="33">
        <v>2013</v>
      </c>
      <c r="M13" s="22"/>
      <c r="N13" s="28"/>
    </row>
    <row r="14" spans="2:14" s="11" customFormat="1" ht="12.6" hidden="1" customHeight="1" x14ac:dyDescent="0.2">
      <c r="B14" s="33">
        <v>2014</v>
      </c>
      <c r="C14" s="21"/>
      <c r="D14" s="22"/>
      <c r="E14" s="23">
        <v>38.778983910292048</v>
      </c>
      <c r="F14" s="24"/>
      <c r="G14" s="24">
        <v>40.854193147718895</v>
      </c>
      <c r="H14" s="24"/>
      <c r="I14" s="24">
        <v>39.562466400709681</v>
      </c>
      <c r="J14" s="25"/>
      <c r="K14" s="26"/>
      <c r="L14" s="33">
        <v>2014</v>
      </c>
      <c r="M14" s="22"/>
      <c r="N14" s="28"/>
    </row>
    <row r="15" spans="2:14" s="11" customFormat="1" ht="12.6" hidden="1" customHeight="1" x14ac:dyDescent="0.2">
      <c r="B15" s="33">
        <v>2015</v>
      </c>
      <c r="C15" s="21"/>
      <c r="D15" s="22"/>
      <c r="E15" s="23">
        <v>38.457763264792383</v>
      </c>
      <c r="F15" s="24"/>
      <c r="G15" s="24">
        <v>40.92791476122914</v>
      </c>
      <c r="H15" s="24"/>
      <c r="I15" s="24">
        <v>39.688672346344099</v>
      </c>
      <c r="J15" s="25"/>
      <c r="K15" s="26"/>
      <c r="L15" s="33">
        <v>2015</v>
      </c>
      <c r="M15" s="22"/>
      <c r="N15" s="28"/>
    </row>
    <row r="16" spans="2:14" s="11" customFormat="1" ht="12.6" hidden="1" customHeight="1" x14ac:dyDescent="0.2">
      <c r="B16" s="33">
        <v>2016</v>
      </c>
      <c r="C16" s="21"/>
      <c r="D16" s="22"/>
      <c r="E16" s="23">
        <v>38.451387439506206</v>
      </c>
      <c r="F16" s="24"/>
      <c r="G16" s="24">
        <v>42.017122038534765</v>
      </c>
      <c r="H16" s="24"/>
      <c r="I16" s="24">
        <v>40.234254739020493</v>
      </c>
      <c r="J16" s="25"/>
      <c r="K16" s="26"/>
      <c r="L16" s="33">
        <v>2016</v>
      </c>
      <c r="M16" s="22"/>
      <c r="N16" s="28"/>
    </row>
    <row r="17" spans="2:14" s="11" customFormat="1" ht="12.6" hidden="1" customHeight="1" x14ac:dyDescent="0.2">
      <c r="B17" s="33">
        <v>2017</v>
      </c>
      <c r="C17" s="21"/>
      <c r="D17" s="22"/>
      <c r="E17" s="23">
        <v>38.950969564175665</v>
      </c>
      <c r="F17" s="24"/>
      <c r="G17" s="24">
        <v>42.302330749185209</v>
      </c>
      <c r="H17" s="24"/>
      <c r="I17" s="24">
        <v>40.478493829421275</v>
      </c>
      <c r="J17" s="25"/>
      <c r="K17" s="26"/>
      <c r="L17" s="29">
        <v>2017</v>
      </c>
      <c r="M17" s="22"/>
      <c r="N17" s="28"/>
    </row>
    <row r="18" spans="2:14" s="11" customFormat="1" ht="12.6" hidden="1" customHeight="1" x14ac:dyDescent="0.2">
      <c r="B18" s="33">
        <v>2018</v>
      </c>
      <c r="C18" s="21"/>
      <c r="D18" s="22"/>
      <c r="E18" s="23">
        <v>38.886566462780408</v>
      </c>
      <c r="F18" s="24"/>
      <c r="G18" s="24">
        <v>43.220612241416028</v>
      </c>
      <c r="H18" s="24"/>
      <c r="I18" s="24">
        <v>41.053589352098221</v>
      </c>
      <c r="J18" s="25"/>
      <c r="K18" s="26"/>
      <c r="L18" s="29">
        <v>2018</v>
      </c>
      <c r="M18" s="22"/>
      <c r="N18" s="28"/>
    </row>
    <row r="19" spans="2:14" s="11" customFormat="1" ht="12.6" customHeight="1" x14ac:dyDescent="0.2">
      <c r="B19" s="33">
        <v>2019</v>
      </c>
      <c r="C19" s="21"/>
      <c r="D19" s="22"/>
      <c r="E19" s="81">
        <v>39.100097630859388</v>
      </c>
      <c r="F19" s="82"/>
      <c r="G19" s="82">
        <v>42.471814069225609</v>
      </c>
      <c r="H19" s="82"/>
      <c r="I19" s="82">
        <v>40.785955850042505</v>
      </c>
      <c r="J19" s="25"/>
      <c r="K19" s="26"/>
      <c r="L19" s="29">
        <v>2019</v>
      </c>
      <c r="M19" s="22"/>
      <c r="N19" s="28"/>
    </row>
    <row r="20" spans="2:14" s="11" customFormat="1" ht="12.6" customHeight="1" x14ac:dyDescent="0.2">
      <c r="B20" s="33">
        <v>2020</v>
      </c>
      <c r="C20" s="21"/>
      <c r="D20" s="22"/>
      <c r="E20" s="81">
        <v>9.8771533162908884</v>
      </c>
      <c r="F20" s="82"/>
      <c r="G20" s="82">
        <v>3.0916666666666668</v>
      </c>
      <c r="H20" s="82"/>
      <c r="I20" s="82">
        <v>9.9479866496242213</v>
      </c>
      <c r="J20" s="25"/>
      <c r="K20" s="26"/>
      <c r="L20" s="29">
        <v>2020</v>
      </c>
      <c r="M20" s="22"/>
      <c r="N20" s="28"/>
    </row>
    <row r="21" spans="2:14" s="11" customFormat="1" ht="12.6" customHeight="1" x14ac:dyDescent="0.2">
      <c r="B21" s="33">
        <v>2021</v>
      </c>
      <c r="C21" s="21"/>
      <c r="D21" s="22"/>
      <c r="E21" s="81">
        <v>0</v>
      </c>
      <c r="F21" s="82"/>
      <c r="G21" s="82">
        <v>0</v>
      </c>
      <c r="H21" s="82"/>
      <c r="I21" s="82">
        <v>0</v>
      </c>
      <c r="J21" s="25"/>
      <c r="K21" s="26"/>
      <c r="L21" s="29">
        <v>2021</v>
      </c>
      <c r="M21" s="22"/>
      <c r="N21" s="28"/>
    </row>
    <row r="22" spans="2:14" s="11" customFormat="1" ht="12.6" customHeight="1" x14ac:dyDescent="0.2">
      <c r="B22" s="33">
        <v>2022</v>
      </c>
      <c r="C22" s="21"/>
      <c r="D22" s="22"/>
      <c r="E22" s="81">
        <v>3.4811421369012994</v>
      </c>
      <c r="F22" s="82" t="s">
        <v>12</v>
      </c>
      <c r="G22" s="82">
        <v>0</v>
      </c>
      <c r="H22" s="82" t="s">
        <v>12</v>
      </c>
      <c r="I22" s="82">
        <v>3.4811421369012994</v>
      </c>
      <c r="J22" s="25"/>
      <c r="K22" s="26"/>
      <c r="L22" s="29">
        <v>2022</v>
      </c>
      <c r="M22" s="22"/>
      <c r="N22" s="28"/>
    </row>
    <row r="23" spans="2:14" s="11" customFormat="1" ht="12.6" customHeight="1" x14ac:dyDescent="0.2">
      <c r="B23" s="33">
        <v>2023</v>
      </c>
      <c r="C23" s="21"/>
      <c r="D23" s="22"/>
      <c r="E23" s="23"/>
      <c r="F23" s="24"/>
      <c r="G23" s="24"/>
      <c r="H23" s="24"/>
      <c r="I23" s="24"/>
      <c r="J23" s="25"/>
      <c r="K23" s="26"/>
      <c r="L23" s="29">
        <v>2023</v>
      </c>
      <c r="M23" s="22"/>
      <c r="N23" s="28"/>
    </row>
    <row r="24" spans="2:14" s="11" customFormat="1" ht="12.6" customHeight="1" x14ac:dyDescent="0.2">
      <c r="B24" s="30"/>
      <c r="C24" s="21"/>
      <c r="D24" s="22"/>
      <c r="E24" s="31"/>
      <c r="F24" s="32"/>
      <c r="G24" s="32"/>
      <c r="H24" s="32"/>
      <c r="I24" s="32"/>
      <c r="J24" s="25"/>
      <c r="K24" s="26"/>
      <c r="L24" s="27"/>
      <c r="M24" s="22"/>
      <c r="N24" s="28"/>
    </row>
    <row r="25" spans="2:14" s="11" customFormat="1" ht="12.6" hidden="1" customHeight="1" x14ac:dyDescent="0.2">
      <c r="B25" s="33">
        <v>2009</v>
      </c>
      <c r="C25" s="34"/>
      <c r="D25" s="35" t="s">
        <v>13</v>
      </c>
      <c r="E25" s="36">
        <v>0</v>
      </c>
      <c r="F25" s="37"/>
      <c r="G25" s="38">
        <v>0</v>
      </c>
      <c r="H25" s="38"/>
      <c r="I25" s="38">
        <v>0</v>
      </c>
      <c r="J25" s="39"/>
      <c r="K25" s="40"/>
      <c r="L25" s="41">
        <v>2009</v>
      </c>
      <c r="M25" s="42"/>
      <c r="N25" s="43" t="s">
        <v>13</v>
      </c>
    </row>
    <row r="26" spans="2:14" s="11" customFormat="1" ht="12.6" hidden="1" customHeight="1" x14ac:dyDescent="0.2">
      <c r="B26" s="33">
        <v>2009</v>
      </c>
      <c r="C26" s="34"/>
      <c r="D26" s="35" t="s">
        <v>14</v>
      </c>
      <c r="E26" s="36">
        <v>0</v>
      </c>
      <c r="F26" s="37"/>
      <c r="G26" s="38">
        <v>0</v>
      </c>
      <c r="H26" s="38"/>
      <c r="I26" s="38">
        <v>0</v>
      </c>
      <c r="J26" s="39"/>
      <c r="K26" s="40"/>
      <c r="L26" s="41">
        <v>2009</v>
      </c>
      <c r="M26" s="42"/>
      <c r="N26" s="43" t="s">
        <v>15</v>
      </c>
    </row>
    <row r="27" spans="2:14" s="11" customFormat="1" ht="12.6" hidden="1" customHeight="1" x14ac:dyDescent="0.2">
      <c r="B27" s="33">
        <v>2009</v>
      </c>
      <c r="C27" s="34"/>
      <c r="D27" s="35" t="s">
        <v>16</v>
      </c>
      <c r="E27" s="36">
        <v>0</v>
      </c>
      <c r="F27" s="37"/>
      <c r="G27" s="38">
        <v>0</v>
      </c>
      <c r="H27" s="38"/>
      <c r="I27" s="38">
        <v>0</v>
      </c>
      <c r="J27" s="39"/>
      <c r="K27" s="40"/>
      <c r="L27" s="41">
        <v>2009</v>
      </c>
      <c r="M27" s="42"/>
      <c r="N27" s="43" t="s">
        <v>16</v>
      </c>
    </row>
    <row r="28" spans="2:14" s="11" customFormat="1" ht="12.6" hidden="1" customHeight="1" x14ac:dyDescent="0.2">
      <c r="B28" s="33">
        <v>2009</v>
      </c>
      <c r="C28" s="34"/>
      <c r="D28" s="35" t="s">
        <v>17</v>
      </c>
      <c r="E28" s="36">
        <v>0</v>
      </c>
      <c r="F28" s="37"/>
      <c r="G28" s="38">
        <v>0</v>
      </c>
      <c r="H28" s="38"/>
      <c r="I28" s="38">
        <v>0</v>
      </c>
      <c r="J28" s="39"/>
      <c r="K28" s="40"/>
      <c r="L28" s="41">
        <v>2009</v>
      </c>
      <c r="M28" s="42"/>
      <c r="N28" s="43" t="s">
        <v>18</v>
      </c>
    </row>
    <row r="29" spans="2:14" s="11" customFormat="1" ht="12.6" hidden="1" customHeight="1" x14ac:dyDescent="0.2">
      <c r="B29" s="33">
        <v>2009</v>
      </c>
      <c r="C29" s="34"/>
      <c r="D29" s="35" t="s">
        <v>19</v>
      </c>
      <c r="E29" s="36">
        <v>0</v>
      </c>
      <c r="F29" s="37"/>
      <c r="G29" s="38">
        <v>0</v>
      </c>
      <c r="H29" s="38"/>
      <c r="I29" s="38">
        <v>0</v>
      </c>
      <c r="J29" s="39"/>
      <c r="K29" s="40"/>
      <c r="L29" s="41">
        <v>2009</v>
      </c>
      <c r="M29" s="42"/>
      <c r="N29" s="43" t="s">
        <v>20</v>
      </c>
    </row>
    <row r="30" spans="2:14" s="11" customFormat="1" ht="12.6" hidden="1" customHeight="1" x14ac:dyDescent="0.2">
      <c r="B30" s="33">
        <v>2009</v>
      </c>
      <c r="C30" s="34"/>
      <c r="D30" s="35" t="s">
        <v>21</v>
      </c>
      <c r="E30" s="36">
        <v>37.4</v>
      </c>
      <c r="F30" s="37"/>
      <c r="G30" s="37">
        <v>38.89</v>
      </c>
      <c r="H30" s="37"/>
      <c r="I30" s="38">
        <v>38.144999999999996</v>
      </c>
      <c r="J30" s="39"/>
      <c r="K30" s="44" t="s">
        <v>22</v>
      </c>
      <c r="L30" s="41">
        <v>2009</v>
      </c>
      <c r="M30" s="42"/>
      <c r="N30" s="43" t="s">
        <v>23</v>
      </c>
    </row>
    <row r="31" spans="2:14" s="11" customFormat="1" ht="12.6" hidden="1" customHeight="1" x14ac:dyDescent="0.2">
      <c r="B31" s="33">
        <v>2009</v>
      </c>
      <c r="C31" s="34"/>
      <c r="D31" s="35" t="s">
        <v>24</v>
      </c>
      <c r="E31" s="36">
        <v>35</v>
      </c>
      <c r="F31" s="37"/>
      <c r="G31" s="37">
        <v>38.89</v>
      </c>
      <c r="H31" s="37"/>
      <c r="I31" s="38">
        <v>36.945</v>
      </c>
      <c r="J31" s="39"/>
      <c r="K31" s="44" t="s">
        <v>25</v>
      </c>
      <c r="L31" s="41">
        <v>2009</v>
      </c>
      <c r="M31" s="42"/>
      <c r="N31" s="43" t="s">
        <v>26</v>
      </c>
    </row>
    <row r="32" spans="2:14" s="11" customFormat="1" ht="12.6" hidden="1" customHeight="1" x14ac:dyDescent="0.2">
      <c r="B32" s="33">
        <v>2009</v>
      </c>
      <c r="C32" s="34"/>
      <c r="D32" s="35" t="s">
        <v>27</v>
      </c>
      <c r="E32" s="36">
        <v>39.299999999999997</v>
      </c>
      <c r="F32" s="37"/>
      <c r="G32" s="37">
        <v>42.87</v>
      </c>
      <c r="H32" s="37"/>
      <c r="I32" s="38">
        <v>41.084999999999994</v>
      </c>
      <c r="J32" s="39"/>
      <c r="K32" s="44" t="s">
        <v>28</v>
      </c>
      <c r="L32" s="41">
        <v>2009</v>
      </c>
      <c r="M32" s="42"/>
      <c r="N32" s="43" t="s">
        <v>29</v>
      </c>
    </row>
    <row r="33" spans="2:14" s="11" customFormat="1" ht="12.6" hidden="1" customHeight="1" x14ac:dyDescent="0.2">
      <c r="B33" s="33">
        <v>2009</v>
      </c>
      <c r="C33" s="34"/>
      <c r="D33" s="35" t="s">
        <v>30</v>
      </c>
      <c r="E33" s="36">
        <v>37.342087425189412</v>
      </c>
      <c r="F33" s="37"/>
      <c r="G33" s="37">
        <v>0</v>
      </c>
      <c r="H33" s="37"/>
      <c r="I33" s="38">
        <v>18.671043712594706</v>
      </c>
      <c r="J33" s="39"/>
      <c r="K33" s="44" t="s">
        <v>31</v>
      </c>
      <c r="L33" s="41">
        <v>2009</v>
      </c>
      <c r="M33" s="42"/>
      <c r="N33" s="43" t="s">
        <v>30</v>
      </c>
    </row>
    <row r="34" spans="2:14" s="11" customFormat="1" ht="12.6" hidden="1" customHeight="1" x14ac:dyDescent="0.2">
      <c r="B34" s="33">
        <v>2009</v>
      </c>
      <c r="C34" s="34"/>
      <c r="D34" s="35" t="s">
        <v>32</v>
      </c>
      <c r="E34" s="36">
        <v>38.9</v>
      </c>
      <c r="F34" s="37"/>
      <c r="G34" s="37">
        <v>40.200000000000003</v>
      </c>
      <c r="H34" s="37"/>
      <c r="I34" s="38">
        <v>39.549999999999997</v>
      </c>
      <c r="J34" s="39"/>
      <c r="K34" s="44" t="s">
        <v>33</v>
      </c>
      <c r="L34" s="41">
        <v>2009</v>
      </c>
      <c r="M34" s="42"/>
      <c r="N34" s="43" t="s">
        <v>34</v>
      </c>
    </row>
    <row r="35" spans="2:14" s="11" customFormat="1" ht="12.6" hidden="1" customHeight="1" x14ac:dyDescent="0.2">
      <c r="B35" s="33">
        <v>2009</v>
      </c>
      <c r="C35" s="34"/>
      <c r="D35" s="35" t="s">
        <v>35</v>
      </c>
      <c r="E35" s="36">
        <v>37.1</v>
      </c>
      <c r="F35" s="37"/>
      <c r="G35" s="37">
        <v>41.8</v>
      </c>
      <c r="H35" s="37"/>
      <c r="I35" s="38">
        <v>39.450000000000003</v>
      </c>
      <c r="J35" s="39"/>
      <c r="K35" s="35" t="s">
        <v>33</v>
      </c>
      <c r="L35" s="41">
        <v>2009</v>
      </c>
      <c r="M35" s="42"/>
      <c r="N35" s="43" t="s">
        <v>35</v>
      </c>
    </row>
    <row r="36" spans="2:14" s="11" customFormat="1" ht="12.6" hidden="1" customHeight="1" x14ac:dyDescent="0.2">
      <c r="B36" s="33">
        <v>2009</v>
      </c>
      <c r="C36" s="34"/>
      <c r="D36" s="35" t="s">
        <v>36</v>
      </c>
      <c r="E36" s="36">
        <v>33.681733476071578</v>
      </c>
      <c r="F36" s="37"/>
      <c r="G36" s="37">
        <v>33.950000000000003</v>
      </c>
      <c r="H36" s="37"/>
      <c r="I36" s="38">
        <v>33.815866738035794</v>
      </c>
      <c r="J36" s="39"/>
      <c r="K36" s="35" t="s">
        <v>37</v>
      </c>
      <c r="L36" s="41">
        <v>2009</v>
      </c>
      <c r="M36" s="42"/>
      <c r="N36" s="43" t="s">
        <v>36</v>
      </c>
    </row>
    <row r="37" spans="2:14" s="11" customFormat="1" ht="12.6" hidden="1" customHeight="1" x14ac:dyDescent="0.2">
      <c r="B37" s="33">
        <v>2010</v>
      </c>
      <c r="C37" s="34"/>
      <c r="D37" s="35" t="s">
        <v>13</v>
      </c>
      <c r="E37" s="36">
        <v>34</v>
      </c>
      <c r="F37" s="37"/>
      <c r="G37" s="37">
        <v>37.1</v>
      </c>
      <c r="H37" s="37"/>
      <c r="I37" s="38">
        <v>35.549999999999997</v>
      </c>
      <c r="J37" s="39"/>
      <c r="K37" s="35" t="s">
        <v>38</v>
      </c>
      <c r="L37" s="41">
        <v>2010</v>
      </c>
      <c r="M37" s="42"/>
      <c r="N37" s="43" t="s">
        <v>13</v>
      </c>
    </row>
    <row r="38" spans="2:14" s="11" customFormat="1" ht="12.6" hidden="1" customHeight="1" x14ac:dyDescent="0.2">
      <c r="B38" s="33">
        <v>2010</v>
      </c>
      <c r="C38" s="34"/>
      <c r="D38" s="35" t="s">
        <v>14</v>
      </c>
      <c r="E38" s="36">
        <v>38.044755579488978</v>
      </c>
      <c r="F38" s="37"/>
      <c r="G38" s="37">
        <v>42.875242248062015</v>
      </c>
      <c r="H38" s="37"/>
      <c r="I38" s="38">
        <v>40.459998913775493</v>
      </c>
      <c r="J38" s="39"/>
      <c r="K38" s="35" t="s">
        <v>39</v>
      </c>
      <c r="L38" s="41">
        <v>2010</v>
      </c>
      <c r="M38" s="42"/>
      <c r="N38" s="43" t="s">
        <v>15</v>
      </c>
    </row>
    <row r="39" spans="2:14" s="11" customFormat="1" ht="12.6" hidden="1" customHeight="1" x14ac:dyDescent="0.2">
      <c r="B39" s="33">
        <v>2010</v>
      </c>
      <c r="C39" s="34"/>
      <c r="D39" s="35" t="s">
        <v>16</v>
      </c>
      <c r="E39" s="36">
        <v>40.04149228</v>
      </c>
      <c r="F39" s="37"/>
      <c r="G39" s="37">
        <v>27.25</v>
      </c>
      <c r="H39" s="37"/>
      <c r="I39" s="38">
        <v>33.64574614</v>
      </c>
      <c r="J39" s="39"/>
      <c r="K39" s="35" t="s">
        <v>37</v>
      </c>
      <c r="L39" s="41">
        <v>2010</v>
      </c>
      <c r="M39" s="42"/>
      <c r="N39" s="43" t="s">
        <v>16</v>
      </c>
    </row>
    <row r="40" spans="2:14" s="11" customFormat="1" ht="12.6" hidden="1" customHeight="1" x14ac:dyDescent="0.2">
      <c r="B40" s="33">
        <v>2010</v>
      </c>
      <c r="C40" s="34"/>
      <c r="D40" s="35" t="s">
        <v>17</v>
      </c>
      <c r="E40" s="36">
        <v>38.551782682512766</v>
      </c>
      <c r="F40" s="37"/>
      <c r="G40" s="37">
        <v>42.313095238000002</v>
      </c>
      <c r="H40" s="37"/>
      <c r="I40" s="38">
        <v>40.432438960256384</v>
      </c>
      <c r="J40" s="39"/>
      <c r="K40" s="35" t="s">
        <v>39</v>
      </c>
      <c r="L40" s="41">
        <v>2010</v>
      </c>
      <c r="M40" s="42"/>
      <c r="N40" s="43" t="s">
        <v>18</v>
      </c>
    </row>
    <row r="41" spans="2:14" s="11" customFormat="1" ht="12.6" hidden="1" customHeight="1" x14ac:dyDescent="0.2">
      <c r="B41" s="33">
        <v>2010</v>
      </c>
      <c r="C41" s="34"/>
      <c r="D41" s="35" t="s">
        <v>19</v>
      </c>
      <c r="E41" s="36">
        <v>40.804200642451264</v>
      </c>
      <c r="F41" s="37"/>
      <c r="G41" s="37">
        <v>46.6</v>
      </c>
      <c r="H41" s="37"/>
      <c r="I41" s="38">
        <v>43.702100321225629</v>
      </c>
      <c r="J41" s="39"/>
      <c r="K41" s="35" t="s">
        <v>40</v>
      </c>
      <c r="L41" s="41">
        <v>2010</v>
      </c>
      <c r="M41" s="42"/>
      <c r="N41" s="43" t="s">
        <v>20</v>
      </c>
    </row>
    <row r="42" spans="2:14" s="11" customFormat="1" ht="12.6" hidden="1" customHeight="1" x14ac:dyDescent="0.2">
      <c r="B42" s="33">
        <v>2010</v>
      </c>
      <c r="C42" s="34"/>
      <c r="D42" s="35" t="s">
        <v>21</v>
      </c>
      <c r="E42" s="36">
        <v>37.783802392632737</v>
      </c>
      <c r="F42" s="37"/>
      <c r="G42" s="37">
        <v>33.526314999999997</v>
      </c>
      <c r="H42" s="37"/>
      <c r="I42" s="38">
        <v>35.655058696316367</v>
      </c>
      <c r="J42" s="39"/>
      <c r="K42" s="35" t="s">
        <v>38</v>
      </c>
      <c r="L42" s="41">
        <v>2010</v>
      </c>
      <c r="M42" s="42"/>
      <c r="N42" s="43" t="s">
        <v>23</v>
      </c>
    </row>
    <row r="43" spans="2:14" s="11" customFormat="1" ht="12.6" hidden="1" customHeight="1" x14ac:dyDescent="0.2">
      <c r="B43" s="33">
        <v>2010</v>
      </c>
      <c r="C43" s="34"/>
      <c r="D43" s="35" t="s">
        <v>24</v>
      </c>
      <c r="E43" s="36">
        <v>40.197052643220765</v>
      </c>
      <c r="F43" s="37"/>
      <c r="G43" s="37">
        <v>40.442720000000001</v>
      </c>
      <c r="H43" s="37"/>
      <c r="I43" s="38">
        <v>40.319886321610383</v>
      </c>
      <c r="J43" s="39"/>
      <c r="K43" s="35" t="s">
        <v>39</v>
      </c>
      <c r="L43" s="41">
        <v>2010</v>
      </c>
      <c r="M43" s="42"/>
      <c r="N43" s="43" t="s">
        <v>26</v>
      </c>
    </row>
    <row r="44" spans="2:14" s="11" customFormat="1" ht="12.6" hidden="1" customHeight="1" x14ac:dyDescent="0.2">
      <c r="B44" s="33">
        <v>2010</v>
      </c>
      <c r="C44" s="34"/>
      <c r="D44" s="35" t="s">
        <v>27</v>
      </c>
      <c r="E44" s="36">
        <v>41.239537504023986</v>
      </c>
      <c r="F44" s="37"/>
      <c r="G44" s="37">
        <v>45.957663451000002</v>
      </c>
      <c r="H44" s="37"/>
      <c r="I44" s="38">
        <v>43.598600477511994</v>
      </c>
      <c r="J44" s="39"/>
      <c r="K44" s="35" t="s">
        <v>40</v>
      </c>
      <c r="L44" s="41">
        <v>2010</v>
      </c>
      <c r="M44" s="42"/>
      <c r="N44" s="43" t="s">
        <v>29</v>
      </c>
    </row>
    <row r="45" spans="2:14" s="11" customFormat="1" ht="12.6" hidden="1" customHeight="1" x14ac:dyDescent="0.2">
      <c r="B45" s="33">
        <v>2010</v>
      </c>
      <c r="C45" s="34"/>
      <c r="D45" s="35" t="s">
        <v>30</v>
      </c>
      <c r="E45" s="36">
        <v>36.815697091273883</v>
      </c>
      <c r="F45" s="37"/>
      <c r="G45" s="37">
        <v>37.703287197000002</v>
      </c>
      <c r="H45" s="37"/>
      <c r="I45" s="38">
        <v>37.259492144136942</v>
      </c>
      <c r="J45" s="39"/>
      <c r="K45" s="35" t="s">
        <v>41</v>
      </c>
      <c r="L45" s="41">
        <v>2010</v>
      </c>
      <c r="M45" s="42"/>
      <c r="N45" s="43" t="s">
        <v>30</v>
      </c>
    </row>
    <row r="46" spans="2:14" s="11" customFormat="1" ht="12.6" hidden="1" customHeight="1" x14ac:dyDescent="0.2">
      <c r="B46" s="33">
        <v>2010</v>
      </c>
      <c r="C46" s="34"/>
      <c r="D46" s="35" t="s">
        <v>32</v>
      </c>
      <c r="E46" s="36">
        <v>38.921039999999998</v>
      </c>
      <c r="F46" s="37"/>
      <c r="G46" s="37">
        <v>40.200000000000003</v>
      </c>
      <c r="H46" s="37"/>
      <c r="I46" s="38">
        <v>39.560519999999997</v>
      </c>
      <c r="J46" s="39"/>
      <c r="K46" s="35" t="s">
        <v>33</v>
      </c>
      <c r="L46" s="41">
        <v>2010</v>
      </c>
      <c r="M46" s="42"/>
      <c r="N46" s="43" t="s">
        <v>34</v>
      </c>
    </row>
    <row r="47" spans="2:14" s="11" customFormat="1" ht="12.6" hidden="1" customHeight="1" x14ac:dyDescent="0.2">
      <c r="B47" s="33">
        <v>2010</v>
      </c>
      <c r="C47" s="34"/>
      <c r="D47" s="35" t="s">
        <v>35</v>
      </c>
      <c r="E47" s="36">
        <v>38.606435643564367</v>
      </c>
      <c r="F47" s="37"/>
      <c r="G47" s="37">
        <v>41.8</v>
      </c>
      <c r="H47" s="37"/>
      <c r="I47" s="38">
        <v>40.203217821782182</v>
      </c>
      <c r="J47" s="39"/>
      <c r="K47" s="35" t="s">
        <v>39</v>
      </c>
      <c r="L47" s="41">
        <v>2010</v>
      </c>
      <c r="M47" s="42"/>
      <c r="N47" s="43" t="s">
        <v>35</v>
      </c>
    </row>
    <row r="48" spans="2:14" s="11" customFormat="1" ht="12.6" hidden="1" customHeight="1" x14ac:dyDescent="0.2">
      <c r="B48" s="33">
        <v>2010</v>
      </c>
      <c r="C48" s="34"/>
      <c r="D48" s="35" t="s">
        <v>36</v>
      </c>
      <c r="E48" s="36">
        <v>37.120500782000001</v>
      </c>
      <c r="F48" s="37"/>
      <c r="G48" s="37">
        <v>33.27775713173348</v>
      </c>
      <c r="H48" s="37"/>
      <c r="I48" s="38">
        <v>35.199128956866744</v>
      </c>
      <c r="J48" s="39"/>
      <c r="K48" s="35" t="s">
        <v>38</v>
      </c>
      <c r="L48" s="41">
        <v>2010</v>
      </c>
      <c r="M48" s="42"/>
      <c r="N48" s="43" t="s">
        <v>36</v>
      </c>
    </row>
    <row r="49" spans="2:14" s="11" customFormat="1" ht="12.6" hidden="1" customHeight="1" x14ac:dyDescent="0.2">
      <c r="B49" s="33">
        <v>2011</v>
      </c>
      <c r="C49" s="34"/>
      <c r="D49" s="35" t="s">
        <v>13</v>
      </c>
      <c r="E49" s="36">
        <v>32.925784239999999</v>
      </c>
      <c r="F49" s="37"/>
      <c r="G49" s="37">
        <v>38.414828430999997</v>
      </c>
      <c r="H49" s="37"/>
      <c r="I49" s="38">
        <v>35.670306335500001</v>
      </c>
      <c r="J49" s="39"/>
      <c r="K49" s="35" t="s">
        <v>38</v>
      </c>
      <c r="L49" s="41">
        <v>2011</v>
      </c>
      <c r="M49" s="42"/>
      <c r="N49" s="43" t="s">
        <v>13</v>
      </c>
    </row>
    <row r="50" spans="2:14" s="11" customFormat="1" ht="12.6" hidden="1" customHeight="1" x14ac:dyDescent="0.2">
      <c r="B50" s="33">
        <v>2011</v>
      </c>
      <c r="C50" s="34"/>
      <c r="D50" s="35" t="s">
        <v>14</v>
      </c>
      <c r="E50" s="36">
        <v>35.361950649729771</v>
      </c>
      <c r="F50" s="37"/>
      <c r="G50" s="37">
        <v>43.471264367816097</v>
      </c>
      <c r="H50" s="37"/>
      <c r="I50" s="38">
        <v>39.416607508772934</v>
      </c>
      <c r="J50" s="39"/>
      <c r="K50" s="35" t="s">
        <v>33</v>
      </c>
      <c r="L50" s="41">
        <v>2011</v>
      </c>
      <c r="M50" s="42"/>
      <c r="N50" s="43" t="s">
        <v>15</v>
      </c>
    </row>
    <row r="51" spans="2:14" s="11" customFormat="1" ht="12.6" hidden="1" customHeight="1" x14ac:dyDescent="0.2">
      <c r="B51" s="33">
        <v>2011</v>
      </c>
      <c r="C51" s="34"/>
      <c r="D51" s="35" t="s">
        <v>16</v>
      </c>
      <c r="E51" s="36">
        <v>41.044335907920683</v>
      </c>
      <c r="F51" s="37"/>
      <c r="G51" s="37">
        <v>45.301971330000001</v>
      </c>
      <c r="H51" s="37"/>
      <c r="I51" s="38">
        <v>43.173153618960342</v>
      </c>
      <c r="J51" s="39"/>
      <c r="K51" s="35" t="s">
        <v>40</v>
      </c>
      <c r="L51" s="41">
        <v>2011</v>
      </c>
      <c r="M51" s="42"/>
      <c r="N51" s="43" t="s">
        <v>16</v>
      </c>
    </row>
    <row r="52" spans="2:14" s="11" customFormat="1" ht="12.6" hidden="1" customHeight="1" x14ac:dyDescent="0.2">
      <c r="B52" s="33">
        <v>2011</v>
      </c>
      <c r="C52" s="34"/>
      <c r="D52" s="35" t="s">
        <v>17</v>
      </c>
      <c r="E52" s="36">
        <v>37.029868535105358</v>
      </c>
      <c r="F52" s="37"/>
      <c r="G52" s="37">
        <v>21.873234462999999</v>
      </c>
      <c r="H52" s="37"/>
      <c r="I52" s="38">
        <v>29.451551499052677</v>
      </c>
      <c r="J52" s="39"/>
      <c r="K52" s="35" t="s">
        <v>42</v>
      </c>
      <c r="L52" s="41">
        <v>2011</v>
      </c>
      <c r="M52" s="42"/>
      <c r="N52" s="43" t="s">
        <v>18</v>
      </c>
    </row>
    <row r="53" spans="2:14" s="11" customFormat="1" ht="12.6" hidden="1" customHeight="1" x14ac:dyDescent="0.2">
      <c r="B53" s="33">
        <v>2011</v>
      </c>
      <c r="C53" s="34"/>
      <c r="D53" s="35" t="s">
        <v>19</v>
      </c>
      <c r="E53" s="36">
        <v>40.932354196681018</v>
      </c>
      <c r="F53" s="37"/>
      <c r="G53" s="37">
        <v>47.169627749577025</v>
      </c>
      <c r="H53" s="37"/>
      <c r="I53" s="38">
        <v>44.050990973129018</v>
      </c>
      <c r="J53" s="39"/>
      <c r="K53" s="35" t="s">
        <v>43</v>
      </c>
      <c r="L53" s="41">
        <v>2011</v>
      </c>
      <c r="M53" s="42"/>
      <c r="N53" s="43" t="s">
        <v>20</v>
      </c>
    </row>
    <row r="54" spans="2:14" s="11" customFormat="1" ht="12.6" hidden="1" customHeight="1" x14ac:dyDescent="0.2">
      <c r="B54" s="33">
        <v>2011</v>
      </c>
      <c r="D54" s="35" t="s">
        <v>21</v>
      </c>
      <c r="E54" s="36">
        <v>39.819292058516268</v>
      </c>
      <c r="F54" s="37"/>
      <c r="G54" s="37">
        <v>39.38805031446541</v>
      </c>
      <c r="H54" s="37"/>
      <c r="I54" s="38">
        <v>39.603671186490843</v>
      </c>
      <c r="J54" s="39"/>
      <c r="K54" s="35" t="s">
        <v>33</v>
      </c>
      <c r="L54" s="41">
        <v>2011</v>
      </c>
      <c r="M54" s="42"/>
      <c r="N54" s="43" t="s">
        <v>23</v>
      </c>
    </row>
    <row r="55" spans="2:14" s="11" customFormat="1" ht="12.6" hidden="1" customHeight="1" x14ac:dyDescent="0.2">
      <c r="B55" s="33">
        <v>2011</v>
      </c>
      <c r="D55" s="35" t="s">
        <v>24</v>
      </c>
      <c r="E55" s="36">
        <v>38.320328246472741</v>
      </c>
      <c r="F55" s="37"/>
      <c r="G55" s="37">
        <v>41.545967741935499</v>
      </c>
      <c r="H55" s="37"/>
      <c r="I55" s="38">
        <v>39.93314799420412</v>
      </c>
      <c r="J55" s="39"/>
      <c r="K55" s="35" t="s">
        <v>33</v>
      </c>
      <c r="L55" s="41">
        <v>2011</v>
      </c>
      <c r="M55" s="42"/>
      <c r="N55" s="43" t="s">
        <v>26</v>
      </c>
    </row>
    <row r="56" spans="2:14" s="11" customFormat="1" ht="12.6" hidden="1" customHeight="1" x14ac:dyDescent="0.2">
      <c r="B56" s="33">
        <v>2011</v>
      </c>
      <c r="D56" s="35" t="s">
        <v>27</v>
      </c>
      <c r="E56" s="36">
        <v>41.350063028993262</v>
      </c>
      <c r="F56" s="37"/>
      <c r="G56" s="37">
        <v>36.702316076294302</v>
      </c>
      <c r="H56" s="37"/>
      <c r="I56" s="38">
        <v>39.026189552643785</v>
      </c>
      <c r="J56" s="39"/>
      <c r="K56" s="35" t="s">
        <v>33</v>
      </c>
      <c r="L56" s="41">
        <v>2011</v>
      </c>
      <c r="M56" s="42"/>
      <c r="N56" s="43" t="s">
        <v>29</v>
      </c>
    </row>
    <row r="57" spans="2:14" s="11" customFormat="1" ht="12.6" hidden="1" customHeight="1" x14ac:dyDescent="0.2">
      <c r="B57" s="33">
        <v>2011</v>
      </c>
      <c r="D57" s="35" t="s">
        <v>30</v>
      </c>
      <c r="E57" s="36">
        <v>38.641747256329452</v>
      </c>
      <c r="F57" s="37"/>
      <c r="G57" s="37">
        <v>43.148445092322625</v>
      </c>
      <c r="H57" s="37"/>
      <c r="I57" s="38">
        <v>40.895096174326042</v>
      </c>
      <c r="J57" s="39"/>
      <c r="K57" s="35" t="s">
        <v>39</v>
      </c>
      <c r="L57" s="41">
        <v>2011</v>
      </c>
      <c r="M57" s="42"/>
      <c r="N57" s="43" t="s">
        <v>30</v>
      </c>
    </row>
    <row r="58" spans="2:14" s="11" customFormat="1" ht="12.6" hidden="1" customHeight="1" x14ac:dyDescent="0.2">
      <c r="B58" s="33">
        <v>2011</v>
      </c>
      <c r="D58" s="35" t="s">
        <v>32</v>
      </c>
      <c r="E58" s="36">
        <v>39.162786290000753</v>
      </c>
      <c r="F58" s="37"/>
      <c r="G58" s="37">
        <v>40.704946996466418</v>
      </c>
      <c r="H58" s="37"/>
      <c r="I58" s="38">
        <v>39.933866643233586</v>
      </c>
      <c r="J58" s="39"/>
      <c r="K58" s="35" t="s">
        <v>33</v>
      </c>
      <c r="L58" s="41">
        <v>2011</v>
      </c>
      <c r="M58" s="42"/>
      <c r="N58" s="43" t="s">
        <v>34</v>
      </c>
    </row>
    <row r="59" spans="2:14" s="11" customFormat="1" ht="12.6" hidden="1" customHeight="1" x14ac:dyDescent="0.2">
      <c r="B59" s="33">
        <v>2011</v>
      </c>
      <c r="D59" s="35" t="s">
        <v>35</v>
      </c>
      <c r="E59" s="36">
        <v>38.705675687927716</v>
      </c>
      <c r="F59" s="37"/>
      <c r="G59" s="37">
        <v>36.783499450000001</v>
      </c>
      <c r="H59" s="37"/>
      <c r="I59" s="38">
        <v>37.744587568963858</v>
      </c>
      <c r="J59" s="39"/>
      <c r="K59" s="35" t="s">
        <v>41</v>
      </c>
      <c r="L59" s="41">
        <v>2011</v>
      </c>
      <c r="M59" s="42"/>
      <c r="N59" s="43" t="s">
        <v>35</v>
      </c>
    </row>
    <row r="60" spans="2:14" s="11" customFormat="1" ht="12.6" hidden="1" customHeight="1" x14ac:dyDescent="0.2">
      <c r="B60" s="33">
        <v>2011</v>
      </c>
      <c r="D60" s="35" t="s">
        <v>36</v>
      </c>
      <c r="E60" s="36">
        <v>44.759191180000002</v>
      </c>
      <c r="F60" s="37"/>
      <c r="G60" s="37">
        <v>36.954372620000001</v>
      </c>
      <c r="H60" s="37"/>
      <c r="I60" s="38">
        <v>40.856781900000001</v>
      </c>
      <c r="J60" s="39"/>
      <c r="K60" s="35" t="s">
        <v>39</v>
      </c>
      <c r="L60" s="41">
        <v>2011</v>
      </c>
      <c r="M60" s="42"/>
      <c r="N60" s="43" t="s">
        <v>36</v>
      </c>
    </row>
    <row r="61" spans="2:14" s="11" customFormat="1" ht="12.6" hidden="1" customHeight="1" x14ac:dyDescent="0.2">
      <c r="B61" s="33">
        <v>2012</v>
      </c>
      <c r="C61" s="34"/>
      <c r="D61" s="35" t="s">
        <v>13</v>
      </c>
      <c r="E61" s="36">
        <v>33.99899543379005</v>
      </c>
      <c r="F61" s="37"/>
      <c r="G61" s="37">
        <v>36.500508130081307</v>
      </c>
      <c r="H61" s="37"/>
      <c r="I61" s="38">
        <v>35.249751781935679</v>
      </c>
      <c r="J61" s="39"/>
      <c r="K61" s="35" t="s">
        <v>38</v>
      </c>
      <c r="L61" s="41">
        <v>2012</v>
      </c>
      <c r="M61" s="42"/>
      <c r="N61" s="43" t="s">
        <v>13</v>
      </c>
    </row>
    <row r="62" spans="2:14" s="11" customFormat="1" ht="12.6" hidden="1" customHeight="1" x14ac:dyDescent="0.2">
      <c r="B62" s="33">
        <v>2012</v>
      </c>
      <c r="C62" s="34"/>
      <c r="D62" s="35" t="s">
        <v>14</v>
      </c>
      <c r="E62" s="36">
        <v>38.742467149977415</v>
      </c>
      <c r="F62" s="37"/>
      <c r="G62" s="37">
        <v>45.933908045977006</v>
      </c>
      <c r="H62" s="37"/>
      <c r="I62" s="38">
        <v>42.33818759797721</v>
      </c>
      <c r="J62" s="39"/>
      <c r="K62" s="35" t="s">
        <v>44</v>
      </c>
      <c r="L62" s="41">
        <v>2012</v>
      </c>
      <c r="M62" s="42"/>
      <c r="N62" s="43" t="s">
        <v>15</v>
      </c>
    </row>
    <row r="63" spans="2:14" s="11" customFormat="1" ht="12.6" hidden="1" customHeight="1" x14ac:dyDescent="0.2">
      <c r="B63" s="33">
        <v>2012</v>
      </c>
      <c r="C63" s="34"/>
      <c r="D63" s="35" t="s">
        <v>16</v>
      </c>
      <c r="E63" s="36">
        <v>38.041463414634229</v>
      </c>
      <c r="F63" s="37"/>
      <c r="G63" s="37">
        <v>42.915794066317595</v>
      </c>
      <c r="H63" s="37"/>
      <c r="I63" s="45">
        <v>40.478628740475912</v>
      </c>
      <c r="J63" s="39"/>
      <c r="K63" s="35" t="s">
        <v>39</v>
      </c>
      <c r="L63" s="41">
        <v>2012</v>
      </c>
      <c r="M63" s="42"/>
      <c r="N63" s="43" t="s">
        <v>18</v>
      </c>
    </row>
    <row r="64" spans="2:14" s="11" customFormat="1" ht="12.6" hidden="1" customHeight="1" x14ac:dyDescent="0.2">
      <c r="B64" s="33">
        <v>2012</v>
      </c>
      <c r="C64" s="34"/>
      <c r="D64" s="35" t="s">
        <v>17</v>
      </c>
      <c r="E64" s="36">
        <v>38.041463414634229</v>
      </c>
      <c r="F64" s="37"/>
      <c r="G64" s="37">
        <v>42.915794066317595</v>
      </c>
      <c r="H64" s="37"/>
      <c r="I64" s="38">
        <v>40.478628740475912</v>
      </c>
      <c r="J64" s="39"/>
      <c r="K64" s="35" t="s">
        <v>39</v>
      </c>
      <c r="L64" s="41">
        <v>2012</v>
      </c>
      <c r="M64" s="42"/>
      <c r="N64" s="43" t="s">
        <v>18</v>
      </c>
    </row>
    <row r="65" spans="2:34" s="11" customFormat="1" ht="12.6" hidden="1" customHeight="1" x14ac:dyDescent="0.2">
      <c r="B65" s="33">
        <v>2012</v>
      </c>
      <c r="C65" s="34"/>
      <c r="D65" s="35" t="s">
        <v>19</v>
      </c>
      <c r="E65" s="36">
        <v>39.728626126126258</v>
      </c>
      <c r="F65" s="37"/>
      <c r="G65" s="37">
        <v>53.269406392694059</v>
      </c>
      <c r="H65" s="37"/>
      <c r="I65" s="38">
        <v>46.499016259410155</v>
      </c>
      <c r="J65" s="39"/>
      <c r="K65" s="35" t="s">
        <v>45</v>
      </c>
      <c r="L65" s="41">
        <v>2012</v>
      </c>
      <c r="M65" s="42"/>
      <c r="N65" s="43" t="s">
        <v>20</v>
      </c>
    </row>
    <row r="66" spans="2:34" s="11" customFormat="1" ht="12.6" hidden="1" customHeight="1" x14ac:dyDescent="0.2">
      <c r="B66" s="33">
        <v>2012</v>
      </c>
      <c r="C66" s="34"/>
      <c r="D66" s="35" t="s">
        <v>21</v>
      </c>
      <c r="E66" s="36">
        <v>37.873919185729989</v>
      </c>
      <c r="F66" s="37"/>
      <c r="G66" s="37">
        <v>29.739583333333339</v>
      </c>
      <c r="H66" s="37"/>
      <c r="I66" s="38">
        <v>33.806751259531666</v>
      </c>
      <c r="J66" s="39"/>
      <c r="K66" s="35" t="s">
        <v>37</v>
      </c>
      <c r="L66" s="41">
        <v>2012</v>
      </c>
      <c r="M66" s="42"/>
      <c r="N66" s="43" t="s">
        <v>23</v>
      </c>
    </row>
    <row r="67" spans="2:34" s="11" customFormat="1" ht="12.6" hidden="1" customHeight="1" x14ac:dyDescent="0.2">
      <c r="B67" s="33">
        <v>2012</v>
      </c>
      <c r="C67" s="34"/>
      <c r="D67" s="35" t="s">
        <v>24</v>
      </c>
      <c r="E67" s="36">
        <v>38.410779103870915</v>
      </c>
      <c r="F67" s="37"/>
      <c r="G67" s="37">
        <v>40.977176220806776</v>
      </c>
      <c r="H67" s="37"/>
      <c r="I67" s="38">
        <v>39.693977662338845</v>
      </c>
      <c r="J67" s="39"/>
      <c r="K67" s="35" t="s">
        <v>33</v>
      </c>
      <c r="L67" s="41">
        <v>2012</v>
      </c>
      <c r="M67" s="42"/>
      <c r="N67" s="43" t="s">
        <v>26</v>
      </c>
    </row>
    <row r="68" spans="2:34" s="11" customFormat="1" ht="12.6" hidden="1" customHeight="1" x14ac:dyDescent="0.2">
      <c r="B68" s="33">
        <v>2012</v>
      </c>
      <c r="C68" s="34"/>
      <c r="D68" s="35" t="s">
        <v>27</v>
      </c>
      <c r="E68" s="36">
        <v>41.545426188600025</v>
      </c>
      <c r="F68" s="37"/>
      <c r="G68" s="37">
        <v>46.486719787516584</v>
      </c>
      <c r="H68" s="37"/>
      <c r="I68" s="38">
        <v>44.016072988058305</v>
      </c>
      <c r="J68" s="39"/>
      <c r="K68" s="35" t="s">
        <v>43</v>
      </c>
      <c r="L68" s="41">
        <v>2012</v>
      </c>
      <c r="M68" s="42"/>
      <c r="N68" s="43" t="s">
        <v>29</v>
      </c>
    </row>
    <row r="69" spans="2:34" s="11" customFormat="1" ht="12.6" hidden="1" customHeight="1" x14ac:dyDescent="0.2">
      <c r="B69" s="33">
        <v>2012</v>
      </c>
      <c r="C69" s="34"/>
      <c r="D69" s="35" t="s">
        <v>30</v>
      </c>
      <c r="E69" s="36">
        <v>36.486604709864245</v>
      </c>
      <c r="F69" s="37"/>
      <c r="G69" s="37">
        <v>38.279096045197754</v>
      </c>
      <c r="H69" s="37"/>
      <c r="I69" s="38">
        <v>37.382850377531</v>
      </c>
      <c r="J69" s="39"/>
      <c r="K69" s="35" t="s">
        <v>41</v>
      </c>
      <c r="L69" s="41">
        <v>2012</v>
      </c>
      <c r="M69" s="42"/>
      <c r="N69" s="43" t="s">
        <v>30</v>
      </c>
    </row>
    <row r="70" spans="2:34" s="11" customFormat="1" ht="12.6" hidden="1" customHeight="1" x14ac:dyDescent="0.2">
      <c r="B70" s="33">
        <v>2012</v>
      </c>
      <c r="C70" s="34"/>
      <c r="D70" s="35" t="s">
        <v>32</v>
      </c>
      <c r="E70" s="36">
        <v>41.545426188600025</v>
      </c>
      <c r="F70" s="37"/>
      <c r="G70" s="37">
        <v>46.486719787516584</v>
      </c>
      <c r="H70" s="37"/>
      <c r="I70" s="38">
        <v>44.016072988058305</v>
      </c>
      <c r="J70" s="39"/>
      <c r="K70" s="35" t="s">
        <v>43</v>
      </c>
      <c r="L70" s="41">
        <v>2012</v>
      </c>
      <c r="M70" s="42"/>
      <c r="N70" s="43" t="s">
        <v>34</v>
      </c>
    </row>
    <row r="71" spans="2:34" s="11" customFormat="1" ht="12.6" hidden="1" customHeight="1" x14ac:dyDescent="0.2">
      <c r="B71" s="33">
        <v>2012</v>
      </c>
      <c r="C71" s="34"/>
      <c r="D71" s="35" t="s">
        <v>35</v>
      </c>
      <c r="E71" s="36">
        <v>36.646867134124321</v>
      </c>
      <c r="F71" s="37"/>
      <c r="G71" s="37">
        <v>41.564197530864206</v>
      </c>
      <c r="H71" s="37"/>
      <c r="I71" s="38">
        <v>39.105532332494263</v>
      </c>
      <c r="J71" s="39"/>
      <c r="K71" s="35" t="s">
        <v>33</v>
      </c>
      <c r="L71" s="41">
        <v>2012</v>
      </c>
      <c r="M71" s="42"/>
      <c r="N71" s="43" t="s">
        <v>35</v>
      </c>
      <c r="AB71" s="11" t="s">
        <v>46</v>
      </c>
    </row>
    <row r="72" spans="2:34" s="11" customFormat="1" ht="12.6" hidden="1" customHeight="1" x14ac:dyDescent="0.2">
      <c r="B72" s="33">
        <v>2012</v>
      </c>
      <c r="C72" s="34"/>
      <c r="D72" s="35" t="s">
        <v>36</v>
      </c>
      <c r="E72" s="36">
        <v>36.646867134124321</v>
      </c>
      <c r="F72" s="37"/>
      <c r="G72" s="37">
        <v>36.933277027027039</v>
      </c>
      <c r="H72" s="37"/>
      <c r="I72" s="38">
        <v>36.790072080575683</v>
      </c>
      <c r="J72" s="39"/>
      <c r="K72" s="35" t="s">
        <v>25</v>
      </c>
      <c r="L72" s="41">
        <v>2012</v>
      </c>
      <c r="M72" s="42"/>
      <c r="N72" s="43" t="s">
        <v>36</v>
      </c>
      <c r="AH72" s="11" t="s">
        <v>47</v>
      </c>
    </row>
    <row r="73" spans="2:34" s="11" customFormat="1" ht="12.6" hidden="1" customHeight="1" x14ac:dyDescent="0.2">
      <c r="B73" s="33">
        <v>2013</v>
      </c>
      <c r="C73" s="34"/>
      <c r="D73" s="35" t="s">
        <v>13</v>
      </c>
      <c r="E73" s="36">
        <v>35.367024146769069</v>
      </c>
      <c r="F73" s="37"/>
      <c r="G73" s="37">
        <v>44.174703891708987</v>
      </c>
      <c r="H73" s="37"/>
      <c r="I73" s="45">
        <v>39.770864019239028</v>
      </c>
      <c r="J73" s="46"/>
      <c r="K73" s="35" t="s">
        <v>33</v>
      </c>
      <c r="L73" s="41">
        <v>2013</v>
      </c>
      <c r="M73" s="42"/>
      <c r="N73" s="43" t="s">
        <v>13</v>
      </c>
      <c r="R73" s="47"/>
      <c r="U73" s="47"/>
    </row>
    <row r="74" spans="2:34" s="11" customFormat="1" ht="12.6" hidden="1" customHeight="1" x14ac:dyDescent="0.2">
      <c r="B74" s="33">
        <v>2013</v>
      </c>
      <c r="C74" s="34"/>
      <c r="D74" s="35" t="s">
        <v>14</v>
      </c>
      <c r="E74" s="36">
        <v>32.045782213904516</v>
      </c>
      <c r="F74" s="48"/>
      <c r="G74" s="37">
        <v>46.372267759562867</v>
      </c>
      <c r="H74" s="48"/>
      <c r="I74" s="45">
        <v>39.209024986733695</v>
      </c>
      <c r="J74" s="49"/>
      <c r="K74" s="35" t="s">
        <v>33</v>
      </c>
      <c r="L74" s="41">
        <v>2013</v>
      </c>
      <c r="M74" s="42"/>
      <c r="N74" s="43" t="s">
        <v>15</v>
      </c>
      <c r="R74" s="47"/>
      <c r="U74" s="47"/>
    </row>
    <row r="75" spans="2:34" s="11" customFormat="1" ht="12.6" hidden="1" customHeight="1" x14ac:dyDescent="0.2">
      <c r="B75" s="33">
        <v>2013</v>
      </c>
      <c r="C75" s="34"/>
      <c r="D75" s="35" t="s">
        <v>16</v>
      </c>
      <c r="E75" s="36">
        <v>36.980461876832834</v>
      </c>
      <c r="F75" s="37"/>
      <c r="G75" s="37">
        <v>41.507222222222211</v>
      </c>
      <c r="H75" s="37"/>
      <c r="I75" s="45">
        <v>39.243842049527522</v>
      </c>
      <c r="J75" s="46"/>
      <c r="K75" s="35"/>
      <c r="L75" s="41">
        <v>2013</v>
      </c>
      <c r="M75" s="42"/>
      <c r="N75" s="43" t="s">
        <v>18</v>
      </c>
      <c r="R75" s="47"/>
      <c r="U75" s="47"/>
    </row>
    <row r="76" spans="2:34" s="11" customFormat="1" ht="12.6" hidden="1" customHeight="1" x14ac:dyDescent="0.2">
      <c r="B76" s="33">
        <v>2013</v>
      </c>
      <c r="C76" s="34"/>
      <c r="D76" s="35" t="s">
        <v>17</v>
      </c>
      <c r="E76" s="36">
        <v>38.107736494744628</v>
      </c>
      <c r="F76" s="37"/>
      <c r="G76" s="37">
        <v>34.390396659707676</v>
      </c>
      <c r="H76" s="37"/>
      <c r="I76" s="45">
        <v>36.249066577226152</v>
      </c>
      <c r="J76" s="46"/>
      <c r="K76" s="35"/>
      <c r="L76" s="41">
        <v>2013</v>
      </c>
      <c r="M76" s="42"/>
      <c r="N76" s="43" t="s">
        <v>18</v>
      </c>
    </row>
    <row r="77" spans="2:34" s="11" customFormat="1" ht="12.6" hidden="1" customHeight="1" x14ac:dyDescent="0.2">
      <c r="B77" s="33">
        <v>2013</v>
      </c>
      <c r="C77" s="34"/>
      <c r="D77" s="35" t="s">
        <v>19</v>
      </c>
      <c r="E77" s="36">
        <v>41.703097969589436</v>
      </c>
      <c r="F77" s="37"/>
      <c r="G77" s="37">
        <v>46.717687074829918</v>
      </c>
      <c r="H77" s="37"/>
      <c r="I77" s="45">
        <v>44.210392522209673</v>
      </c>
      <c r="J77" s="46"/>
      <c r="K77" s="35"/>
      <c r="L77" s="41">
        <v>2013</v>
      </c>
      <c r="M77" s="42"/>
      <c r="N77" s="43" t="s">
        <v>20</v>
      </c>
    </row>
    <row r="78" spans="2:34" s="11" customFormat="1" ht="12.6" hidden="1" customHeight="1" x14ac:dyDescent="0.2">
      <c r="B78" s="33">
        <v>2013</v>
      </c>
      <c r="C78" s="34"/>
      <c r="D78" s="35" t="s">
        <v>21</v>
      </c>
      <c r="E78" s="36">
        <v>36.954721063205206</v>
      </c>
      <c r="F78" s="37"/>
      <c r="G78" s="37">
        <v>37.529583333333328</v>
      </c>
      <c r="H78" s="37"/>
      <c r="I78" s="45">
        <v>37.242152198269267</v>
      </c>
      <c r="J78" s="46"/>
      <c r="K78" s="35"/>
      <c r="L78" s="41">
        <v>2013</v>
      </c>
      <c r="M78" s="42"/>
      <c r="N78" s="43" t="s">
        <v>23</v>
      </c>
    </row>
    <row r="79" spans="2:34" s="11" customFormat="1" ht="12.6" hidden="1" customHeight="1" x14ac:dyDescent="0.2">
      <c r="B79" s="33">
        <v>2013</v>
      </c>
      <c r="C79" s="34"/>
      <c r="D79" s="35" t="s">
        <v>24</v>
      </c>
      <c r="E79" s="36">
        <v>34.588108630690819</v>
      </c>
      <c r="F79" s="37"/>
      <c r="G79" s="37">
        <v>41.473182145428346</v>
      </c>
      <c r="H79" s="37"/>
      <c r="I79" s="45">
        <v>38.030645388059583</v>
      </c>
      <c r="J79" s="46"/>
      <c r="K79" s="35"/>
      <c r="L79" s="41">
        <v>2013</v>
      </c>
      <c r="M79" s="42"/>
      <c r="N79" s="43" t="s">
        <v>26</v>
      </c>
    </row>
    <row r="80" spans="2:34" s="11" customFormat="1" ht="12.6" hidden="1" customHeight="1" x14ac:dyDescent="0.2">
      <c r="B80" s="33">
        <v>2013</v>
      </c>
      <c r="C80" s="34"/>
      <c r="D80" s="35" t="s">
        <v>27</v>
      </c>
      <c r="E80" s="36">
        <v>38.125452559300925</v>
      </c>
      <c r="F80" s="37"/>
      <c r="G80" s="37">
        <v>43.652654867256629</v>
      </c>
      <c r="H80" s="37"/>
      <c r="I80" s="45">
        <v>40.889053713278777</v>
      </c>
      <c r="J80" s="46"/>
      <c r="K80" s="35"/>
      <c r="L80" s="41">
        <v>2013</v>
      </c>
      <c r="M80" s="42"/>
      <c r="N80" s="43" t="s">
        <v>29</v>
      </c>
      <c r="R80" s="50"/>
    </row>
    <row r="81" spans="2:22" s="11" customFormat="1" ht="12.6" hidden="1" customHeight="1" x14ac:dyDescent="0.25">
      <c r="B81" s="33">
        <v>2013</v>
      </c>
      <c r="C81" s="34"/>
      <c r="D81" s="35" t="s">
        <v>30</v>
      </c>
      <c r="E81" s="36">
        <v>35.922406950079221</v>
      </c>
      <c r="F81" s="37"/>
      <c r="G81" s="37">
        <v>39.229492187499993</v>
      </c>
      <c r="H81" s="37"/>
      <c r="I81" s="45">
        <v>37.575949568789611</v>
      </c>
      <c r="J81" s="46"/>
      <c r="K81" s="35"/>
      <c r="L81" s="41">
        <v>2013</v>
      </c>
      <c r="M81" s="42"/>
      <c r="N81" s="43" t="s">
        <v>30</v>
      </c>
      <c r="Q81" s="1"/>
      <c r="R81" s="1"/>
      <c r="S81" s="1"/>
      <c r="T81" s="1"/>
      <c r="U81" s="1"/>
      <c r="V81" s="1"/>
    </row>
    <row r="82" spans="2:22" s="11" customFormat="1" ht="12.6" hidden="1" customHeight="1" x14ac:dyDescent="0.25">
      <c r="B82" s="33">
        <v>2013</v>
      </c>
      <c r="C82" s="34"/>
      <c r="D82" s="35" t="s">
        <v>32</v>
      </c>
      <c r="E82" s="36">
        <v>34.090302505373195</v>
      </c>
      <c r="F82" s="37"/>
      <c r="G82" s="37">
        <v>31.861046959199385</v>
      </c>
      <c r="H82" s="37"/>
      <c r="I82" s="45">
        <v>32.975674732286294</v>
      </c>
      <c r="J82" s="46"/>
      <c r="K82" s="35"/>
      <c r="L82" s="41">
        <v>2013</v>
      </c>
      <c r="M82" s="42"/>
      <c r="N82" s="43" t="s">
        <v>34</v>
      </c>
      <c r="Q82" s="1"/>
      <c r="R82" s="1"/>
      <c r="S82" s="1"/>
      <c r="T82" s="1"/>
      <c r="U82" s="1"/>
      <c r="V82" s="1"/>
    </row>
    <row r="83" spans="2:22" s="11" customFormat="1" ht="12.6" hidden="1" customHeight="1" x14ac:dyDescent="0.25">
      <c r="B83" s="33">
        <v>2013</v>
      </c>
      <c r="C83" s="34"/>
      <c r="D83" s="35" t="s">
        <v>35</v>
      </c>
      <c r="E83" s="36">
        <v>32.502917997870163</v>
      </c>
      <c r="F83" s="37"/>
      <c r="G83" s="37">
        <v>38.744407158836651</v>
      </c>
      <c r="H83" s="37"/>
      <c r="I83" s="45">
        <v>35.623662578353404</v>
      </c>
      <c r="J83" s="46"/>
      <c r="K83" s="35"/>
      <c r="L83" s="41">
        <v>2013</v>
      </c>
      <c r="M83" s="42"/>
      <c r="N83" s="43" t="s">
        <v>35</v>
      </c>
      <c r="Q83" s="1"/>
      <c r="R83" s="1"/>
      <c r="S83" s="1"/>
      <c r="T83" s="1"/>
      <c r="U83" s="1"/>
      <c r="V83" s="1"/>
    </row>
    <row r="84" spans="2:22" s="11" customFormat="1" ht="12.6" hidden="1" customHeight="1" x14ac:dyDescent="0.25">
      <c r="B84" s="33">
        <v>2013</v>
      </c>
      <c r="C84" s="34"/>
      <c r="D84" s="35" t="s">
        <v>36</v>
      </c>
      <c r="E84" s="36">
        <v>29.821563038812169</v>
      </c>
      <c r="F84" s="37"/>
      <c r="G84" s="37">
        <v>33.614035087719287</v>
      </c>
      <c r="H84" s="37"/>
      <c r="I84" s="45">
        <v>31.71779906326573</v>
      </c>
      <c r="J84" s="46"/>
      <c r="K84" s="35"/>
      <c r="L84" s="41">
        <v>2013</v>
      </c>
      <c r="M84" s="42"/>
      <c r="N84" s="43" t="s">
        <v>36</v>
      </c>
      <c r="Q84" s="1"/>
      <c r="R84" s="1"/>
      <c r="S84" s="1"/>
      <c r="T84" s="1"/>
      <c r="U84" s="1"/>
      <c r="V84" s="1"/>
    </row>
    <row r="85" spans="2:22" s="11" customFormat="1" ht="12.6" hidden="1" customHeight="1" x14ac:dyDescent="0.25">
      <c r="B85" s="33">
        <v>2014</v>
      </c>
      <c r="C85" s="34"/>
      <c r="D85" s="35" t="s">
        <v>13</v>
      </c>
      <c r="E85" s="36">
        <v>35.076968709781198</v>
      </c>
      <c r="F85" s="37"/>
      <c r="G85" s="37">
        <v>32.372117400419263</v>
      </c>
      <c r="H85" s="37"/>
      <c r="I85" s="45">
        <v>33.724543055100227</v>
      </c>
      <c r="J85" s="46"/>
      <c r="K85" s="35"/>
      <c r="L85" s="41">
        <v>2014</v>
      </c>
      <c r="M85" s="42"/>
      <c r="N85" s="43" t="s">
        <v>13</v>
      </c>
      <c r="Q85" s="1"/>
      <c r="R85" s="1"/>
      <c r="S85" s="1"/>
      <c r="T85" s="1"/>
      <c r="U85" s="1"/>
      <c r="V85" s="1"/>
    </row>
    <row r="86" spans="2:22" s="11" customFormat="1" ht="12.6" hidden="1" customHeight="1" x14ac:dyDescent="0.25">
      <c r="B86" s="33">
        <v>2014</v>
      </c>
      <c r="C86" s="34"/>
      <c r="D86" s="35" t="s">
        <v>14</v>
      </c>
      <c r="E86" s="36">
        <v>44.822519083969475</v>
      </c>
      <c r="F86" s="37"/>
      <c r="G86" s="37">
        <v>38.908381167144903</v>
      </c>
      <c r="H86" s="37"/>
      <c r="I86" s="45">
        <v>41.865450125557189</v>
      </c>
      <c r="J86" s="46"/>
      <c r="K86" s="35"/>
      <c r="L86" s="33">
        <v>2014</v>
      </c>
      <c r="M86" s="42"/>
      <c r="N86" s="43" t="s">
        <v>15</v>
      </c>
      <c r="Q86" s="1"/>
      <c r="R86" s="1"/>
      <c r="S86" s="1"/>
      <c r="T86" s="1"/>
      <c r="U86" s="1"/>
      <c r="V86" s="1"/>
    </row>
    <row r="87" spans="2:22" s="11" customFormat="1" ht="12.6" hidden="1" customHeight="1" x14ac:dyDescent="0.25">
      <c r="B87" s="33">
        <v>2014</v>
      </c>
      <c r="C87" s="34"/>
      <c r="D87" s="35" t="s">
        <v>16</v>
      </c>
      <c r="E87" s="36">
        <v>40.066272221321633</v>
      </c>
      <c r="F87" s="37"/>
      <c r="G87" s="37">
        <v>46.914251207729471</v>
      </c>
      <c r="H87" s="37"/>
      <c r="I87" s="45">
        <v>43.490261714525552</v>
      </c>
      <c r="J87" s="46"/>
      <c r="K87" s="35"/>
      <c r="L87" s="33">
        <v>2014</v>
      </c>
      <c r="M87" s="42"/>
      <c r="N87" s="43" t="s">
        <v>16</v>
      </c>
      <c r="Q87" s="1"/>
      <c r="R87" s="1"/>
      <c r="S87" s="1"/>
      <c r="T87" s="1"/>
      <c r="U87" s="1"/>
      <c r="V87" s="1"/>
    </row>
    <row r="88" spans="2:22" s="11" customFormat="1" ht="12.6" hidden="1" customHeight="1" x14ac:dyDescent="0.25">
      <c r="B88" s="33">
        <v>2014</v>
      </c>
      <c r="C88" s="34"/>
      <c r="D88" s="35" t="s">
        <v>17</v>
      </c>
      <c r="E88" s="36">
        <v>37.272881663555353</v>
      </c>
      <c r="F88" s="37"/>
      <c r="G88" s="37">
        <v>40.750449236298337</v>
      </c>
      <c r="H88" s="37"/>
      <c r="I88" s="45">
        <v>39.011665449926845</v>
      </c>
      <c r="J88" s="46"/>
      <c r="K88" s="35"/>
      <c r="L88" s="41">
        <v>2014</v>
      </c>
      <c r="M88" s="42"/>
      <c r="N88" s="43" t="s">
        <v>18</v>
      </c>
      <c r="Q88" s="1"/>
      <c r="R88" s="1"/>
      <c r="S88" s="1"/>
      <c r="T88" s="1"/>
      <c r="U88" s="1"/>
      <c r="V88" s="1"/>
    </row>
    <row r="89" spans="2:22" s="11" customFormat="1" ht="12.6" hidden="1" customHeight="1" x14ac:dyDescent="0.25">
      <c r="B89" s="33">
        <v>2014</v>
      </c>
      <c r="C89" s="34"/>
      <c r="D89" s="35" t="s">
        <v>19</v>
      </c>
      <c r="E89" s="36">
        <v>41.821963116397356</v>
      </c>
      <c r="F89" s="37"/>
      <c r="G89" s="37">
        <v>44.324974670719349</v>
      </c>
      <c r="H89" s="37"/>
      <c r="I89" s="45">
        <v>43.073468893558356</v>
      </c>
      <c r="J89" s="46"/>
      <c r="K89" s="35"/>
      <c r="L89" s="41">
        <v>2014</v>
      </c>
      <c r="M89" s="42"/>
      <c r="N89" s="43" t="s">
        <v>20</v>
      </c>
      <c r="Q89" s="1"/>
      <c r="R89" s="1"/>
      <c r="S89" s="1"/>
      <c r="T89" s="1"/>
      <c r="U89" s="1"/>
      <c r="V89" s="1"/>
    </row>
    <row r="90" spans="2:22" s="11" customFormat="1" ht="12.6" hidden="1" customHeight="1" x14ac:dyDescent="0.25">
      <c r="B90" s="33">
        <v>2014</v>
      </c>
      <c r="C90" s="34"/>
      <c r="D90" s="35" t="s">
        <v>21</v>
      </c>
      <c r="E90" s="36">
        <v>38.575127226463081</v>
      </c>
      <c r="F90" s="37"/>
      <c r="G90" s="37">
        <v>38.286506116207939</v>
      </c>
      <c r="H90" s="37"/>
      <c r="I90" s="45">
        <v>38.430816671335506</v>
      </c>
      <c r="J90" s="46"/>
      <c r="K90" s="35"/>
      <c r="L90" s="41">
        <v>2014</v>
      </c>
      <c r="M90" s="42"/>
      <c r="N90" s="43" t="s">
        <v>23</v>
      </c>
      <c r="Q90" s="1"/>
      <c r="R90" s="1"/>
      <c r="S90" s="1"/>
      <c r="T90" s="1"/>
      <c r="U90" s="1"/>
      <c r="V90" s="1"/>
    </row>
    <row r="91" spans="2:22" s="11" customFormat="1" ht="12.6" hidden="1" customHeight="1" x14ac:dyDescent="0.25">
      <c r="B91" s="33">
        <v>2014</v>
      </c>
      <c r="C91" s="34"/>
      <c r="D91" s="35" t="s">
        <v>24</v>
      </c>
      <c r="E91" s="36">
        <v>37.896594785575282</v>
      </c>
      <c r="F91" s="37"/>
      <c r="G91" s="37">
        <v>41.23240371845953</v>
      </c>
      <c r="H91" s="37"/>
      <c r="I91" s="45">
        <v>39.564499252017406</v>
      </c>
      <c r="J91" s="46"/>
      <c r="K91" s="35"/>
      <c r="L91" s="41">
        <v>2014</v>
      </c>
      <c r="M91" s="42"/>
      <c r="N91" s="43" t="s">
        <v>26</v>
      </c>
      <c r="Q91" s="1"/>
      <c r="R91" s="1"/>
      <c r="S91" s="1"/>
      <c r="T91" s="1"/>
      <c r="U91" s="1"/>
      <c r="V91" s="1"/>
    </row>
    <row r="92" spans="2:22" s="11" customFormat="1" ht="12.6" hidden="1" customHeight="1" x14ac:dyDescent="0.25">
      <c r="B92" s="33">
        <v>2014</v>
      </c>
      <c r="C92" s="34"/>
      <c r="D92" s="35" t="s">
        <v>27</v>
      </c>
      <c r="E92" s="36">
        <v>39.852214502822719</v>
      </c>
      <c r="F92" s="37"/>
      <c r="G92" s="37">
        <v>46.070714285714288</v>
      </c>
      <c r="H92" s="37"/>
      <c r="I92" s="45">
        <v>42.961464394268503</v>
      </c>
      <c r="J92" s="46"/>
      <c r="K92" s="35"/>
      <c r="L92" s="41">
        <v>2014</v>
      </c>
      <c r="M92" s="42"/>
      <c r="N92" s="43" t="s">
        <v>29</v>
      </c>
      <c r="Q92" s="1"/>
      <c r="R92" s="1"/>
      <c r="S92" s="1"/>
      <c r="T92" s="1"/>
      <c r="U92" s="1"/>
      <c r="V92" s="1"/>
    </row>
    <row r="93" spans="2:22" s="11" customFormat="1" ht="12.6" hidden="1" customHeight="1" x14ac:dyDescent="0.25">
      <c r="B93" s="33">
        <v>2014</v>
      </c>
      <c r="C93" s="34"/>
      <c r="D93" s="35" t="s">
        <v>30</v>
      </c>
      <c r="E93" s="36">
        <v>37.533664150591562</v>
      </c>
      <c r="F93" s="37"/>
      <c r="G93" s="37">
        <v>40.35517654099349</v>
      </c>
      <c r="H93" s="37"/>
      <c r="I93" s="45">
        <v>38.944420345792523</v>
      </c>
      <c r="J93" s="46"/>
      <c r="K93" s="35"/>
      <c r="L93" s="41">
        <v>2014</v>
      </c>
      <c r="M93" s="42"/>
      <c r="N93" s="43" t="s">
        <v>30</v>
      </c>
      <c r="Q93" s="1"/>
      <c r="R93" s="1"/>
      <c r="S93" s="1"/>
      <c r="T93" s="1"/>
      <c r="U93" s="1"/>
      <c r="V93" s="1"/>
    </row>
    <row r="94" spans="2:22" s="11" customFormat="1" ht="12.6" hidden="1" customHeight="1" x14ac:dyDescent="0.25">
      <c r="B94" s="33">
        <v>2014</v>
      </c>
      <c r="C94" s="34"/>
      <c r="D94" s="35" t="s">
        <v>32</v>
      </c>
      <c r="E94" s="36">
        <v>39.238740762932004</v>
      </c>
      <c r="F94" s="37"/>
      <c r="G94" s="37">
        <v>44.749031007751938</v>
      </c>
      <c r="H94" s="37"/>
      <c r="I94" s="45">
        <v>38.944420345792523</v>
      </c>
      <c r="J94" s="46"/>
      <c r="K94" s="35"/>
      <c r="L94" s="41">
        <v>2014</v>
      </c>
      <c r="M94" s="42"/>
      <c r="N94" s="43" t="s">
        <v>34</v>
      </c>
      <c r="Q94" s="1"/>
      <c r="R94" s="1"/>
      <c r="S94" s="1"/>
      <c r="T94" s="1"/>
      <c r="U94" s="1"/>
      <c r="V94" s="1"/>
    </row>
    <row r="95" spans="2:22" s="11" customFormat="1" ht="12.6" hidden="1" customHeight="1" x14ac:dyDescent="0.25">
      <c r="B95" s="33">
        <v>2014</v>
      </c>
      <c r="C95" s="34"/>
      <c r="D95" s="35" t="s">
        <v>35</v>
      </c>
      <c r="E95" s="36">
        <v>38.937456047820056</v>
      </c>
      <c r="F95" s="37"/>
      <c r="G95" s="37">
        <v>41.122370550161875</v>
      </c>
      <c r="H95" s="37"/>
      <c r="I95" s="45">
        <v>40.029913298990962</v>
      </c>
      <c r="J95" s="46"/>
      <c r="K95" s="35"/>
      <c r="L95" s="41">
        <v>2014</v>
      </c>
      <c r="M95" s="42"/>
      <c r="N95" s="43" t="s">
        <v>35</v>
      </c>
      <c r="Q95" s="1"/>
      <c r="R95" s="1"/>
      <c r="S95" s="1"/>
      <c r="T95" s="1"/>
      <c r="U95" s="1"/>
      <c r="V95" s="1"/>
    </row>
    <row r="96" spans="2:22" s="11" customFormat="1" ht="12.6" hidden="1" customHeight="1" x14ac:dyDescent="0.25">
      <c r="B96" s="33">
        <v>2014</v>
      </c>
      <c r="C96" s="34"/>
      <c r="D96" s="35" t="s">
        <v>36</v>
      </c>
      <c r="E96" s="36">
        <v>34.253404652274824</v>
      </c>
      <c r="F96" s="37"/>
      <c r="G96" s="37">
        <v>35.163941871026367</v>
      </c>
      <c r="H96" s="37"/>
      <c r="I96" s="45">
        <v>34.708673261650596</v>
      </c>
      <c r="J96" s="46"/>
      <c r="K96" s="35"/>
      <c r="L96" s="41">
        <v>2014</v>
      </c>
      <c r="M96" s="42"/>
      <c r="N96" s="43" t="s">
        <v>36</v>
      </c>
      <c r="Q96" s="1"/>
      <c r="R96" s="1"/>
      <c r="S96" s="1"/>
      <c r="T96" s="1"/>
      <c r="U96" s="1"/>
      <c r="V96" s="1"/>
    </row>
    <row r="97" spans="2:22" s="11" customFormat="1" ht="12.6" hidden="1" customHeight="1" x14ac:dyDescent="0.25">
      <c r="B97" s="33">
        <v>2015</v>
      </c>
      <c r="C97" s="34"/>
      <c r="D97" s="35" t="s">
        <v>13</v>
      </c>
      <c r="E97" s="36">
        <v>33.339407398393824</v>
      </c>
      <c r="F97" s="37"/>
      <c r="G97" s="37">
        <v>36.21366120218579</v>
      </c>
      <c r="H97" s="37"/>
      <c r="I97" s="45">
        <v>34.776534300289811</v>
      </c>
      <c r="J97" s="46"/>
      <c r="K97" s="35"/>
      <c r="L97" s="41">
        <v>2015</v>
      </c>
      <c r="M97" s="42"/>
      <c r="N97" s="43" t="s">
        <v>13</v>
      </c>
      <c r="Q97" s="1"/>
      <c r="R97" s="1"/>
      <c r="S97" s="1"/>
      <c r="T97" s="1"/>
      <c r="U97" s="1"/>
      <c r="V97" s="1"/>
    </row>
    <row r="98" spans="2:22" s="11" customFormat="1" ht="12.6" hidden="1" customHeight="1" x14ac:dyDescent="0.25">
      <c r="B98" s="33">
        <v>2015</v>
      </c>
      <c r="C98" s="34"/>
      <c r="D98" s="35" t="s">
        <v>14</v>
      </c>
      <c r="E98" s="36">
        <v>39.587713365539493</v>
      </c>
      <c r="F98" s="37"/>
      <c r="G98" s="37">
        <v>46.37323943661972</v>
      </c>
      <c r="H98" s="37"/>
      <c r="I98" s="45">
        <v>42.980476401079606</v>
      </c>
      <c r="J98" s="46"/>
      <c r="K98" s="35"/>
      <c r="L98" s="41">
        <v>2015</v>
      </c>
      <c r="M98" s="42"/>
      <c r="N98" s="43" t="s">
        <v>15</v>
      </c>
      <c r="Q98" s="1"/>
      <c r="R98" s="1"/>
      <c r="S98" s="1"/>
      <c r="T98" s="1"/>
      <c r="U98" s="1"/>
      <c r="V98" s="1"/>
    </row>
    <row r="99" spans="2:22" s="11" customFormat="1" ht="12.6" hidden="1" customHeight="1" x14ac:dyDescent="0.25">
      <c r="B99" s="33">
        <v>2015</v>
      </c>
      <c r="C99" s="34"/>
      <c r="D99" s="35" t="s">
        <v>16</v>
      </c>
      <c r="E99" s="36">
        <v>39.644945143951155</v>
      </c>
      <c r="F99" s="37"/>
      <c r="G99" s="37">
        <v>41.206720430107531</v>
      </c>
      <c r="H99" s="37"/>
      <c r="I99" s="45">
        <v>40.425832787029343</v>
      </c>
      <c r="J99" s="46"/>
      <c r="K99" s="35"/>
      <c r="L99" s="41">
        <v>2015</v>
      </c>
      <c r="M99" s="42"/>
      <c r="N99" s="43" t="s">
        <v>16</v>
      </c>
      <c r="Q99" s="1"/>
      <c r="R99" s="1"/>
      <c r="S99" s="1"/>
      <c r="T99" s="1"/>
      <c r="U99" s="1"/>
      <c r="V99" s="1"/>
    </row>
    <row r="100" spans="2:22" s="11" customFormat="1" ht="12.6" hidden="1" customHeight="1" x14ac:dyDescent="0.25">
      <c r="B100" s="33">
        <v>2015</v>
      </c>
      <c r="C100" s="34"/>
      <c r="D100" s="35" t="s">
        <v>17</v>
      </c>
      <c r="E100" s="36">
        <v>38.745640785049673</v>
      </c>
      <c r="F100" s="37"/>
      <c r="G100" s="37">
        <v>41.70264550264546</v>
      </c>
      <c r="H100" s="37"/>
      <c r="I100" s="45">
        <v>40.22414314384757</v>
      </c>
      <c r="J100" s="46"/>
      <c r="K100" s="35"/>
      <c r="L100" s="41">
        <v>2015</v>
      </c>
      <c r="M100" s="42"/>
      <c r="N100" s="43" t="s">
        <v>18</v>
      </c>
      <c r="Q100" s="1"/>
      <c r="R100" s="1"/>
      <c r="S100" s="1"/>
      <c r="T100" s="1"/>
      <c r="U100" s="1"/>
      <c r="V100" s="1"/>
    </row>
    <row r="101" spans="2:22" s="11" customFormat="1" ht="12.6" hidden="1" customHeight="1" x14ac:dyDescent="0.25">
      <c r="B101" s="33">
        <v>2015</v>
      </c>
      <c r="C101" s="34"/>
      <c r="D101" s="35" t="s">
        <v>19</v>
      </c>
      <c r="E101" s="36">
        <v>38.806962218159583</v>
      </c>
      <c r="F101" s="37"/>
      <c r="G101" s="37">
        <v>48.512355415352268</v>
      </c>
      <c r="H101" s="37"/>
      <c r="I101" s="45">
        <v>43.659658816755922</v>
      </c>
      <c r="J101" s="46"/>
      <c r="K101" s="35"/>
      <c r="L101" s="41">
        <v>2015</v>
      </c>
      <c r="M101" s="42"/>
      <c r="N101" s="43" t="s">
        <v>20</v>
      </c>
      <c r="Q101" s="1"/>
      <c r="R101" s="1"/>
      <c r="S101" s="1"/>
      <c r="T101" s="1"/>
      <c r="U101" s="1"/>
      <c r="V101" s="1"/>
    </row>
    <row r="102" spans="2:22" s="11" customFormat="1" ht="12.6" hidden="1" customHeight="1" x14ac:dyDescent="0.25">
      <c r="B102" s="33">
        <v>2015</v>
      </c>
      <c r="C102" s="34"/>
      <c r="D102" s="35" t="s">
        <v>21</v>
      </c>
      <c r="E102" s="36">
        <v>38.027079843662747</v>
      </c>
      <c r="F102" s="37"/>
      <c r="G102" s="37">
        <v>27.557133838383837</v>
      </c>
      <c r="H102" s="37"/>
      <c r="I102" s="45">
        <v>32.792106841023291</v>
      </c>
      <c r="J102" s="46"/>
      <c r="K102" s="35"/>
      <c r="L102" s="41">
        <v>2015</v>
      </c>
      <c r="M102" s="42"/>
      <c r="N102" s="43" t="s">
        <v>23</v>
      </c>
      <c r="Q102" s="1"/>
      <c r="R102" s="1"/>
      <c r="S102" s="1"/>
      <c r="T102" s="1"/>
      <c r="U102" s="1"/>
      <c r="V102" s="1"/>
    </row>
    <row r="103" spans="2:22" s="11" customFormat="1" ht="12.6" hidden="1" customHeight="1" x14ac:dyDescent="0.25">
      <c r="B103" s="33">
        <v>2015</v>
      </c>
      <c r="C103" s="34"/>
      <c r="D103" s="35" t="s">
        <v>24</v>
      </c>
      <c r="E103" s="36">
        <v>38.149110631297752</v>
      </c>
      <c r="F103" s="37"/>
      <c r="G103" s="37">
        <v>43.761513157894733</v>
      </c>
      <c r="H103" s="37"/>
      <c r="I103" s="45">
        <v>40.955311894596242</v>
      </c>
      <c r="J103" s="46"/>
      <c r="K103" s="35"/>
      <c r="L103" s="41">
        <v>2015</v>
      </c>
      <c r="M103" s="42"/>
      <c r="N103" s="43" t="s">
        <v>26</v>
      </c>
      <c r="Q103" s="1"/>
      <c r="R103" s="1"/>
      <c r="S103" s="1"/>
      <c r="T103" s="1"/>
      <c r="U103" s="1"/>
      <c r="V103" s="1"/>
    </row>
    <row r="104" spans="2:22" s="11" customFormat="1" ht="12.6" hidden="1" customHeight="1" x14ac:dyDescent="0.25">
      <c r="B104" s="33">
        <v>2015</v>
      </c>
      <c r="C104" s="34"/>
      <c r="D104" s="35" t="s">
        <v>27</v>
      </c>
      <c r="E104" s="36">
        <v>40.675143355771709</v>
      </c>
      <c r="F104" s="37"/>
      <c r="G104" s="37">
        <v>45.493432971014478</v>
      </c>
      <c r="H104" s="37"/>
      <c r="I104" s="45">
        <v>43.084288163393097</v>
      </c>
      <c r="J104" s="46"/>
      <c r="K104" s="35"/>
      <c r="L104" s="41">
        <v>2015</v>
      </c>
      <c r="M104" s="42"/>
      <c r="N104" s="43" t="s">
        <v>29</v>
      </c>
      <c r="Q104" s="1"/>
      <c r="R104" s="1"/>
      <c r="S104" s="1"/>
      <c r="T104" s="1"/>
      <c r="U104" s="1"/>
      <c r="V104" s="1"/>
    </row>
    <row r="105" spans="2:22" s="11" customFormat="1" ht="12.6" hidden="1" customHeight="1" x14ac:dyDescent="0.25">
      <c r="B105" s="33">
        <v>2015</v>
      </c>
      <c r="C105" s="34"/>
      <c r="D105" s="35" t="s">
        <v>30</v>
      </c>
      <c r="E105" s="36">
        <v>37.598399999999998</v>
      </c>
      <c r="F105" s="37"/>
      <c r="G105" s="37">
        <v>40.069299999999998</v>
      </c>
      <c r="H105" s="37"/>
      <c r="I105" s="45">
        <v>38.833849999999998</v>
      </c>
      <c r="J105" s="46"/>
      <c r="K105" s="35"/>
      <c r="L105" s="41">
        <v>2015</v>
      </c>
      <c r="M105" s="42"/>
      <c r="N105" s="43" t="s">
        <v>30</v>
      </c>
      <c r="Q105" s="1"/>
      <c r="R105" s="1"/>
      <c r="S105" s="1"/>
      <c r="T105" s="1"/>
      <c r="U105" s="1"/>
      <c r="V105" s="1"/>
    </row>
    <row r="106" spans="2:22" s="11" customFormat="1" ht="12.6" hidden="1" customHeight="1" x14ac:dyDescent="0.25">
      <c r="B106" s="33">
        <v>2015</v>
      </c>
      <c r="C106" s="34"/>
      <c r="D106" s="35" t="s">
        <v>32</v>
      </c>
      <c r="E106" s="36">
        <v>37.165947744638864</v>
      </c>
      <c r="F106" s="37"/>
      <c r="G106" s="37">
        <v>42.432615629984006</v>
      </c>
      <c r="H106" s="37"/>
      <c r="I106" s="45">
        <v>39.799281687311435</v>
      </c>
      <c r="J106" s="46"/>
      <c r="K106" s="35"/>
      <c r="L106" s="41">
        <v>2015</v>
      </c>
      <c r="M106" s="42"/>
      <c r="N106" s="43" t="s">
        <v>32</v>
      </c>
      <c r="Q106" s="1"/>
      <c r="R106" s="1"/>
      <c r="S106" s="1"/>
      <c r="T106" s="1"/>
      <c r="U106" s="1"/>
      <c r="V106" s="1"/>
    </row>
    <row r="107" spans="2:22" s="11" customFormat="1" ht="12.6" hidden="1" customHeight="1" x14ac:dyDescent="0.25">
      <c r="B107" s="33">
        <v>2015</v>
      </c>
      <c r="C107" s="34"/>
      <c r="D107" s="35" t="s">
        <v>35</v>
      </c>
      <c r="E107" s="36">
        <v>39.852808691043876</v>
      </c>
      <c r="F107" s="37"/>
      <c r="G107" s="37">
        <v>41.612359550561827</v>
      </c>
      <c r="H107" s="37"/>
      <c r="I107" s="45">
        <v>40.732584120802855</v>
      </c>
      <c r="J107" s="46"/>
      <c r="K107" s="35"/>
      <c r="L107" s="41">
        <v>2015</v>
      </c>
      <c r="M107" s="42"/>
      <c r="N107" s="43" t="s">
        <v>35</v>
      </c>
      <c r="Q107" s="1"/>
      <c r="R107" s="1"/>
      <c r="S107" s="1"/>
      <c r="T107" s="1"/>
      <c r="U107" s="1"/>
      <c r="V107" s="1"/>
    </row>
    <row r="108" spans="2:22" s="11" customFormat="1" ht="12.6" hidden="1" customHeight="1" x14ac:dyDescent="0.25">
      <c r="B108" s="33">
        <v>2015</v>
      </c>
      <c r="C108" s="34"/>
      <c r="D108" s="35" t="s">
        <v>36</v>
      </c>
      <c r="E108" s="36">
        <v>39.9</v>
      </c>
      <c r="F108" s="37"/>
      <c r="G108" s="37">
        <v>36.200000000000003</v>
      </c>
      <c r="H108" s="37"/>
      <c r="I108" s="45">
        <v>38</v>
      </c>
      <c r="J108" s="46"/>
      <c r="K108" s="35"/>
      <c r="L108" s="41">
        <v>2015</v>
      </c>
      <c r="M108" s="42"/>
      <c r="N108" s="43" t="s">
        <v>48</v>
      </c>
      <c r="Q108" s="1"/>
      <c r="R108" s="1"/>
      <c r="S108" s="1"/>
      <c r="T108" s="1"/>
      <c r="U108" s="1"/>
      <c r="V108" s="1"/>
    </row>
    <row r="109" spans="2:22" s="11" customFormat="1" ht="12.6" hidden="1" customHeight="1" x14ac:dyDescent="0.25">
      <c r="B109" s="33">
        <v>2016</v>
      </c>
      <c r="C109" s="34"/>
      <c r="D109" s="35" t="s">
        <v>13</v>
      </c>
      <c r="E109" s="36">
        <v>34.112262788779105</v>
      </c>
      <c r="F109" s="37"/>
      <c r="G109" s="37">
        <v>38.89551926298158</v>
      </c>
      <c r="H109" s="37"/>
      <c r="I109" s="45">
        <v>36.503891025880343</v>
      </c>
      <c r="J109" s="46"/>
      <c r="K109" s="35"/>
      <c r="L109" s="41">
        <v>2016</v>
      </c>
      <c r="M109" s="42"/>
      <c r="N109" s="43" t="s">
        <v>13</v>
      </c>
      <c r="Q109" s="1"/>
      <c r="R109" s="1"/>
      <c r="S109" s="1"/>
      <c r="T109" s="1"/>
      <c r="U109" s="1"/>
      <c r="V109" s="1"/>
    </row>
    <row r="110" spans="2:22" s="11" customFormat="1" ht="12.6" hidden="1" customHeight="1" x14ac:dyDescent="0.25">
      <c r="B110" s="33">
        <v>2016</v>
      </c>
      <c r="C110" s="34"/>
      <c r="D110" s="35" t="s">
        <v>14</v>
      </c>
      <c r="E110" s="36">
        <v>40.53330844532934</v>
      </c>
      <c r="F110" s="37"/>
      <c r="G110" s="37">
        <v>42.166341145833286</v>
      </c>
      <c r="H110" s="37"/>
      <c r="I110" s="45">
        <v>41.349824795581313</v>
      </c>
      <c r="J110" s="46"/>
      <c r="K110" s="35"/>
      <c r="L110" s="41">
        <v>2016</v>
      </c>
      <c r="M110" s="42"/>
      <c r="N110" s="43" t="s">
        <v>15</v>
      </c>
      <c r="Q110" s="1"/>
      <c r="R110" s="1"/>
      <c r="S110" s="1"/>
      <c r="T110" s="1"/>
      <c r="U110" s="1"/>
      <c r="V110" s="1"/>
    </row>
    <row r="111" spans="2:22" s="11" customFormat="1" ht="12.6" hidden="1" customHeight="1" x14ac:dyDescent="0.25">
      <c r="B111" s="33">
        <v>2016</v>
      </c>
      <c r="C111" s="34"/>
      <c r="D111" s="35" t="s">
        <v>16</v>
      </c>
      <c r="E111" s="36">
        <v>38.440735520246072</v>
      </c>
      <c r="F111" s="37"/>
      <c r="G111" s="37">
        <v>39.609025032938106</v>
      </c>
      <c r="H111" s="37"/>
      <c r="I111" s="45">
        <v>39.024880276592086</v>
      </c>
      <c r="J111" s="46"/>
      <c r="K111" s="51"/>
      <c r="L111" s="41">
        <v>2016</v>
      </c>
      <c r="M111" s="42"/>
      <c r="N111" s="43" t="s">
        <v>16</v>
      </c>
      <c r="Q111" s="1"/>
      <c r="R111" s="1"/>
      <c r="S111" s="1"/>
      <c r="T111" s="1"/>
      <c r="U111" s="1"/>
      <c r="V111" s="1"/>
    </row>
    <row r="112" spans="2:22" s="11" customFormat="1" ht="12.6" hidden="1" customHeight="1" x14ac:dyDescent="0.25">
      <c r="B112" s="33">
        <v>2016</v>
      </c>
      <c r="C112" s="34"/>
      <c r="D112" s="35" t="s">
        <v>17</v>
      </c>
      <c r="E112" s="36">
        <v>39.644348452123815</v>
      </c>
      <c r="F112" s="37"/>
      <c r="G112" s="37">
        <v>39.644348452123815</v>
      </c>
      <c r="H112" s="37"/>
      <c r="I112" s="45">
        <v>39.644348452123815</v>
      </c>
      <c r="J112" s="46"/>
      <c r="K112" s="52"/>
      <c r="L112" s="41">
        <v>2016</v>
      </c>
      <c r="M112" s="42"/>
      <c r="N112" s="43" t="s">
        <v>18</v>
      </c>
      <c r="Q112" s="1"/>
      <c r="R112" s="1"/>
      <c r="S112" s="1"/>
      <c r="T112" s="1"/>
      <c r="U112" s="1"/>
      <c r="V112" s="1"/>
    </row>
    <row r="113" spans="2:22" s="11" customFormat="1" ht="12.6" hidden="1" customHeight="1" x14ac:dyDescent="0.25">
      <c r="B113" s="33">
        <v>2016</v>
      </c>
      <c r="C113" s="34"/>
      <c r="D113" s="35" t="s">
        <v>19</v>
      </c>
      <c r="E113" s="36">
        <v>41.995567540759993</v>
      </c>
      <c r="F113" s="37"/>
      <c r="G113" s="37">
        <v>45.587899543378995</v>
      </c>
      <c r="H113" s="37"/>
      <c r="I113" s="45">
        <v>43.791733542069494</v>
      </c>
      <c r="J113" s="46"/>
      <c r="K113" s="35"/>
      <c r="L113" s="41">
        <v>2016</v>
      </c>
      <c r="M113" s="42"/>
      <c r="N113" s="43" t="s">
        <v>20</v>
      </c>
      <c r="Q113" s="1"/>
      <c r="R113" s="1"/>
      <c r="S113" s="1"/>
      <c r="T113" s="1"/>
      <c r="U113" s="1"/>
      <c r="V113" s="1"/>
    </row>
    <row r="114" spans="2:22" s="11" customFormat="1" ht="12.6" hidden="1" customHeight="1" x14ac:dyDescent="0.25">
      <c r="B114" s="33">
        <v>2016</v>
      </c>
      <c r="C114" s="34"/>
      <c r="D114" s="35" t="s">
        <v>21</v>
      </c>
      <c r="E114" s="36">
        <v>37.412428725535506</v>
      </c>
      <c r="F114" s="37"/>
      <c r="G114" s="37">
        <v>42.106105610561052</v>
      </c>
      <c r="H114" s="37"/>
      <c r="I114" s="45">
        <v>39.759267168048282</v>
      </c>
      <c r="J114" s="46"/>
      <c r="K114" s="35"/>
      <c r="L114" s="41">
        <v>2016</v>
      </c>
      <c r="M114" s="42"/>
      <c r="N114" s="43" t="s">
        <v>23</v>
      </c>
      <c r="Q114" s="1"/>
      <c r="R114" s="1"/>
      <c r="S114" s="1"/>
      <c r="T114" s="1"/>
      <c r="U114" s="1"/>
      <c r="V114" s="1"/>
    </row>
    <row r="115" spans="2:22" s="11" customFormat="1" ht="12.6" hidden="1" customHeight="1" x14ac:dyDescent="0.25">
      <c r="B115" s="33">
        <v>2016</v>
      </c>
      <c r="C115" s="34"/>
      <c r="D115" s="35" t="s">
        <v>24</v>
      </c>
      <c r="E115" s="36">
        <v>35.526892946165482</v>
      </c>
      <c r="F115" s="37"/>
      <c r="G115" s="37">
        <v>42.401234567901227</v>
      </c>
      <c r="H115" s="37"/>
      <c r="I115" s="45">
        <v>38.964063757033358</v>
      </c>
      <c r="J115" s="46"/>
      <c r="K115" s="35"/>
      <c r="L115" s="41">
        <v>2016</v>
      </c>
      <c r="M115" s="42"/>
      <c r="N115" s="43" t="s">
        <v>26</v>
      </c>
      <c r="Q115" s="1"/>
      <c r="R115" s="1"/>
      <c r="S115" s="1"/>
      <c r="T115" s="1"/>
      <c r="U115" s="1"/>
      <c r="V115" s="1"/>
    </row>
    <row r="116" spans="2:22" s="11" customFormat="1" ht="12.6" hidden="1" customHeight="1" x14ac:dyDescent="0.25">
      <c r="B116" s="33">
        <v>2016</v>
      </c>
      <c r="C116" s="34"/>
      <c r="D116" s="35" t="s">
        <v>27</v>
      </c>
      <c r="E116" s="36">
        <v>40.716629464285646</v>
      </c>
      <c r="F116" s="37"/>
      <c r="G116" s="37">
        <v>43.456829646876216</v>
      </c>
      <c r="H116" s="37"/>
      <c r="I116" s="45">
        <v>42.086729555580931</v>
      </c>
      <c r="J116" s="46"/>
      <c r="K116" s="35"/>
      <c r="L116" s="41">
        <v>2016</v>
      </c>
      <c r="M116" s="42"/>
      <c r="N116" s="43" t="s">
        <v>29</v>
      </c>
      <c r="Q116" s="1"/>
      <c r="R116" s="1"/>
      <c r="S116" s="1"/>
      <c r="T116" s="1"/>
      <c r="U116" s="1"/>
      <c r="V116" s="1"/>
    </row>
    <row r="117" spans="2:22" s="11" customFormat="1" ht="12.6" hidden="1" customHeight="1" x14ac:dyDescent="0.25">
      <c r="B117" s="33">
        <v>2016</v>
      </c>
      <c r="C117" s="34"/>
      <c r="D117" s="35" t="s">
        <v>30</v>
      </c>
      <c r="E117" s="36">
        <v>37.906857896472168</v>
      </c>
      <c r="F117" s="37"/>
      <c r="G117" s="37">
        <v>40.449970913321678</v>
      </c>
      <c r="H117" s="37"/>
      <c r="I117" s="45">
        <v>39.178414404896927</v>
      </c>
      <c r="J117" s="46"/>
      <c r="K117" s="51"/>
      <c r="L117" s="41">
        <v>2016</v>
      </c>
      <c r="M117" s="42"/>
      <c r="N117" s="43" t="s">
        <v>30</v>
      </c>
      <c r="Q117" s="1"/>
      <c r="R117" s="1"/>
      <c r="S117" s="1"/>
      <c r="T117" s="1"/>
      <c r="U117" s="1"/>
      <c r="V117" s="1"/>
    </row>
    <row r="118" spans="2:22" s="11" customFormat="1" ht="12.6" hidden="1" customHeight="1" x14ac:dyDescent="0.25">
      <c r="B118" s="33">
        <v>2016</v>
      </c>
      <c r="C118" s="34"/>
      <c r="D118" s="35" t="s">
        <v>32</v>
      </c>
      <c r="E118" s="36">
        <v>39.0450178975819</v>
      </c>
      <c r="F118" s="37"/>
      <c r="G118" s="37">
        <v>43.507747933884303</v>
      </c>
      <c r="H118" s="37"/>
      <c r="I118" s="45">
        <v>41.276382915733102</v>
      </c>
      <c r="J118" s="46"/>
      <c r="K118" s="35"/>
      <c r="L118" s="41">
        <v>2016</v>
      </c>
      <c r="M118" s="42"/>
      <c r="N118" s="43" t="s">
        <v>32</v>
      </c>
      <c r="Q118" s="1"/>
      <c r="R118" s="1"/>
      <c r="S118" s="1"/>
      <c r="T118" s="1"/>
      <c r="U118" s="1"/>
      <c r="V118" s="1"/>
    </row>
    <row r="119" spans="2:22" s="11" customFormat="1" ht="12.6" hidden="1" customHeight="1" x14ac:dyDescent="0.25">
      <c r="B119" s="33">
        <v>2016</v>
      </c>
      <c r="C119" s="34"/>
      <c r="D119" s="35" t="s">
        <v>35</v>
      </c>
      <c r="E119" s="36">
        <v>39.82327178030291</v>
      </c>
      <c r="F119" s="37"/>
      <c r="G119" s="37">
        <v>42.083687190375088</v>
      </c>
      <c r="H119" s="37"/>
      <c r="I119" s="45">
        <v>40.953479485339003</v>
      </c>
      <c r="J119" s="46"/>
      <c r="K119" s="51"/>
      <c r="L119" s="41">
        <v>2016</v>
      </c>
      <c r="M119" s="42"/>
      <c r="N119" s="43" t="s">
        <v>35</v>
      </c>
      <c r="Q119" s="1"/>
      <c r="R119" s="1"/>
      <c r="S119" s="1"/>
      <c r="T119" s="1"/>
      <c r="U119" s="1"/>
      <c r="V119" s="1"/>
    </row>
    <row r="120" spans="2:22" s="11" customFormat="1" ht="12.6" hidden="1" customHeight="1" x14ac:dyDescent="0.25">
      <c r="B120" s="33">
        <v>2016</v>
      </c>
      <c r="C120" s="34"/>
      <c r="D120" s="35" t="s">
        <v>36</v>
      </c>
      <c r="E120" s="36">
        <v>36.259327816492579</v>
      </c>
      <c r="F120" s="37"/>
      <c r="G120" s="37">
        <v>44.296755162241858</v>
      </c>
      <c r="H120" s="37"/>
      <c r="I120" s="45">
        <v>40.278041489367219</v>
      </c>
      <c r="J120" s="46"/>
      <c r="K120" s="53"/>
      <c r="L120" s="41">
        <v>2016</v>
      </c>
      <c r="M120" s="42"/>
      <c r="N120" s="43" t="s">
        <v>48</v>
      </c>
      <c r="Q120" s="1"/>
      <c r="R120" s="1"/>
      <c r="S120" s="1"/>
      <c r="T120" s="1"/>
      <c r="U120" s="1"/>
      <c r="V120" s="1"/>
    </row>
    <row r="121" spans="2:22" s="11" customFormat="1" ht="12.6" hidden="1" customHeight="1" x14ac:dyDescent="0.25">
      <c r="B121" s="33">
        <v>2017</v>
      </c>
      <c r="C121" s="34"/>
      <c r="D121" s="35" t="s">
        <v>13</v>
      </c>
      <c r="E121" s="36">
        <v>34.16851895409453</v>
      </c>
      <c r="F121" s="37"/>
      <c r="G121" s="37">
        <v>40.281938325991206</v>
      </c>
      <c r="H121" s="37"/>
      <c r="I121" s="45">
        <v>37.225228640042872</v>
      </c>
      <c r="J121" s="46"/>
      <c r="K121" s="53"/>
      <c r="L121" s="41">
        <v>2017</v>
      </c>
      <c r="M121" s="42"/>
      <c r="N121" s="43" t="s">
        <v>13</v>
      </c>
      <c r="Q121" s="1"/>
      <c r="R121" s="1"/>
      <c r="S121" s="1"/>
      <c r="T121" s="1"/>
      <c r="U121" s="1"/>
      <c r="V121" s="1"/>
    </row>
    <row r="122" spans="2:22" s="11" customFormat="1" ht="12.6" hidden="1" customHeight="1" x14ac:dyDescent="0.25">
      <c r="B122" s="33">
        <v>2017</v>
      </c>
      <c r="C122" s="34"/>
      <c r="D122" s="35" t="s">
        <v>14</v>
      </c>
      <c r="E122" s="36">
        <v>39.125997110734211</v>
      </c>
      <c r="F122" s="37"/>
      <c r="G122" s="37">
        <v>46.150440044004384</v>
      </c>
      <c r="H122" s="37"/>
      <c r="I122" s="45">
        <v>42.638218577369301</v>
      </c>
      <c r="J122" s="46"/>
      <c r="K122" s="53"/>
      <c r="L122" s="41">
        <v>2017</v>
      </c>
      <c r="M122" s="42"/>
      <c r="N122" s="43" t="s">
        <v>15</v>
      </c>
      <c r="Q122" s="1"/>
      <c r="R122" s="1"/>
      <c r="S122" s="1"/>
      <c r="T122" s="1"/>
      <c r="U122" s="1"/>
      <c r="V122" s="1"/>
    </row>
    <row r="123" spans="2:22" s="11" customFormat="1" ht="12.6" hidden="1" customHeight="1" x14ac:dyDescent="0.25">
      <c r="B123" s="33">
        <v>2017</v>
      </c>
      <c r="C123" s="34"/>
      <c r="D123" s="35" t="s">
        <v>16</v>
      </c>
      <c r="E123" s="36">
        <v>42.016358580075135</v>
      </c>
      <c r="F123" s="37"/>
      <c r="G123" s="37">
        <v>43.245198902606298</v>
      </c>
      <c r="H123" s="37"/>
      <c r="I123" s="45">
        <v>42.63077874134072</v>
      </c>
      <c r="J123" s="46"/>
      <c r="K123" s="52"/>
      <c r="L123" s="41">
        <v>2017</v>
      </c>
      <c r="M123" s="42"/>
      <c r="N123" s="43" t="s">
        <v>49</v>
      </c>
      <c r="Q123" s="1"/>
      <c r="R123" s="1"/>
      <c r="S123" s="1"/>
      <c r="T123" s="1"/>
      <c r="U123" s="1"/>
      <c r="V123" s="1"/>
    </row>
    <row r="124" spans="2:22" s="11" customFormat="1" ht="12.6" hidden="1" customHeight="1" x14ac:dyDescent="0.25">
      <c r="B124" s="33">
        <v>2017</v>
      </c>
      <c r="C124" s="34"/>
      <c r="D124" s="35" t="s">
        <v>17</v>
      </c>
      <c r="E124" s="36">
        <v>38.150508607198873</v>
      </c>
      <c r="F124" s="37"/>
      <c r="G124" s="37">
        <v>43.474497991967894</v>
      </c>
      <c r="H124" s="37"/>
      <c r="I124" s="45">
        <v>40.812503299583383</v>
      </c>
      <c r="J124" s="46"/>
      <c r="K124" s="35"/>
      <c r="L124" s="41">
        <v>2017</v>
      </c>
      <c r="M124" s="42"/>
      <c r="N124" s="43" t="s">
        <v>18</v>
      </c>
      <c r="Q124" s="1"/>
      <c r="R124" s="1"/>
      <c r="S124" s="1"/>
      <c r="T124" s="1"/>
      <c r="U124" s="1"/>
      <c r="V124" s="1"/>
    </row>
    <row r="125" spans="2:22" s="11" customFormat="1" ht="12.6" hidden="1" customHeight="1" x14ac:dyDescent="0.25">
      <c r="B125" s="33">
        <v>2017</v>
      </c>
      <c r="C125" s="34"/>
      <c r="D125" s="35" t="s">
        <v>19</v>
      </c>
      <c r="E125" s="36">
        <v>41.45470533254624</v>
      </c>
      <c r="F125" s="37"/>
      <c r="G125" s="37">
        <v>44.38668320926385</v>
      </c>
      <c r="H125" s="37"/>
      <c r="I125" s="45">
        <v>42.920694270905045</v>
      </c>
      <c r="J125" s="46"/>
      <c r="K125" s="35"/>
      <c r="L125" s="41">
        <v>2017</v>
      </c>
      <c r="M125" s="42"/>
      <c r="N125" s="43" t="s">
        <v>20</v>
      </c>
      <c r="Q125" s="1"/>
      <c r="R125" s="1"/>
      <c r="S125" s="1"/>
      <c r="T125" s="1"/>
      <c r="U125" s="1"/>
      <c r="V125" s="1"/>
    </row>
    <row r="126" spans="2:22" s="11" customFormat="1" ht="12.6" hidden="1" customHeight="1" x14ac:dyDescent="0.25">
      <c r="B126" s="33">
        <v>2017</v>
      </c>
      <c r="C126" s="34"/>
      <c r="D126" s="35" t="s">
        <v>21</v>
      </c>
      <c r="E126" s="36">
        <v>39.213171625222124</v>
      </c>
      <c r="F126" s="37"/>
      <c r="G126" s="37">
        <v>38.195630081300791</v>
      </c>
      <c r="H126" s="37"/>
      <c r="I126" s="45">
        <v>38.704400853261461</v>
      </c>
      <c r="J126" s="46"/>
      <c r="K126" s="35"/>
      <c r="L126" s="41">
        <v>2017</v>
      </c>
      <c r="M126" s="42"/>
      <c r="N126" s="43" t="s">
        <v>23</v>
      </c>
      <c r="Q126" s="1"/>
      <c r="R126" s="1"/>
      <c r="S126" s="1"/>
      <c r="T126" s="1"/>
      <c r="U126" s="1"/>
      <c r="V126" s="1"/>
    </row>
    <row r="127" spans="2:22" s="11" customFormat="1" ht="12.6" hidden="1" customHeight="1" x14ac:dyDescent="0.25">
      <c r="B127" s="33">
        <v>2017</v>
      </c>
      <c r="C127" s="34"/>
      <c r="D127" s="35" t="s">
        <v>24</v>
      </c>
      <c r="E127" s="36">
        <v>37.846094545236781</v>
      </c>
      <c r="F127" s="37"/>
      <c r="G127" s="37">
        <v>40.538545059717741</v>
      </c>
      <c r="H127" s="37"/>
      <c r="I127" s="45">
        <v>39.192319802477257</v>
      </c>
      <c r="J127" s="46"/>
      <c r="K127" s="35"/>
      <c r="L127" s="41">
        <v>2017</v>
      </c>
      <c r="M127" s="42"/>
      <c r="N127" s="43" t="s">
        <v>26</v>
      </c>
      <c r="Q127" s="1"/>
      <c r="R127" s="1"/>
      <c r="S127" s="1"/>
      <c r="T127" s="1"/>
      <c r="U127" s="1"/>
      <c r="V127" s="1"/>
    </row>
    <row r="128" spans="2:22" s="11" customFormat="1" ht="12.6" hidden="1" customHeight="1" x14ac:dyDescent="0.25">
      <c r="B128" s="33">
        <v>2017</v>
      </c>
      <c r="C128" s="34"/>
      <c r="D128" s="35" t="s">
        <v>27</v>
      </c>
      <c r="E128" s="36">
        <v>41.602497874149478</v>
      </c>
      <c r="F128" s="37"/>
      <c r="G128" s="37">
        <v>44.070679681851026</v>
      </c>
      <c r="H128" s="37"/>
      <c r="I128" s="45">
        <v>42.836588778000248</v>
      </c>
      <c r="J128" s="46"/>
      <c r="K128" s="35"/>
      <c r="L128" s="41">
        <v>2017</v>
      </c>
      <c r="M128" s="42"/>
      <c r="N128" s="43" t="s">
        <v>29</v>
      </c>
      <c r="Q128" s="1"/>
      <c r="R128" s="1"/>
      <c r="S128" s="1"/>
      <c r="T128" s="1"/>
      <c r="U128" s="1"/>
      <c r="V128" s="1"/>
    </row>
    <row r="129" spans="2:22" s="11" customFormat="1" ht="12.6" hidden="1" customHeight="1" x14ac:dyDescent="0.25">
      <c r="B129" s="33">
        <v>2017</v>
      </c>
      <c r="C129" s="34"/>
      <c r="D129" s="35" t="s">
        <v>30</v>
      </c>
      <c r="E129" s="36">
        <v>35.744403764010478</v>
      </c>
      <c r="F129" s="37"/>
      <c r="G129" s="37">
        <v>43.021084337349379</v>
      </c>
      <c r="H129" s="37"/>
      <c r="I129" s="45">
        <v>39.382744050679932</v>
      </c>
      <c r="J129" s="46"/>
      <c r="K129" s="35"/>
      <c r="L129" s="41">
        <v>2017</v>
      </c>
      <c r="M129" s="42"/>
      <c r="N129" s="43" t="s">
        <v>30</v>
      </c>
      <c r="Q129" s="1"/>
      <c r="R129" s="1"/>
      <c r="S129" s="1"/>
      <c r="T129" s="1"/>
      <c r="U129" s="1"/>
      <c r="V129" s="1"/>
    </row>
    <row r="130" spans="2:22" s="11" customFormat="1" ht="12.6" hidden="1" customHeight="1" x14ac:dyDescent="0.25">
      <c r="B130" s="33">
        <v>2017</v>
      </c>
      <c r="C130" s="34"/>
      <c r="D130" s="35" t="s">
        <v>32</v>
      </c>
      <c r="E130" s="36">
        <v>39.97213174086135</v>
      </c>
      <c r="F130" s="37"/>
      <c r="G130" s="37">
        <v>42.708506944444466</v>
      </c>
      <c r="H130" s="37"/>
      <c r="I130" s="45">
        <v>41.340319342652904</v>
      </c>
      <c r="J130" s="46"/>
      <c r="K130" s="35"/>
      <c r="L130" s="41">
        <v>2017</v>
      </c>
      <c r="M130" s="42"/>
      <c r="N130" s="43" t="s">
        <v>32</v>
      </c>
      <c r="Q130" s="1"/>
      <c r="R130" s="1"/>
      <c r="S130" s="1"/>
      <c r="T130" s="1"/>
      <c r="U130" s="1"/>
      <c r="V130" s="1"/>
    </row>
    <row r="131" spans="2:22" s="11" customFormat="1" ht="12.6" hidden="1" customHeight="1" x14ac:dyDescent="0.25">
      <c r="B131" s="33">
        <v>2017</v>
      </c>
      <c r="C131" s="34"/>
      <c r="D131" s="35" t="s">
        <v>35</v>
      </c>
      <c r="E131" s="36">
        <v>41.605538468360834</v>
      </c>
      <c r="F131" s="37"/>
      <c r="G131" s="37">
        <v>43.419522326064353</v>
      </c>
      <c r="H131" s="37"/>
      <c r="I131" s="45">
        <v>40.734654470102662</v>
      </c>
      <c r="J131" s="46"/>
      <c r="K131" s="35"/>
      <c r="L131" s="41">
        <v>2017</v>
      </c>
      <c r="M131" s="42"/>
      <c r="N131" s="43" t="s">
        <v>35</v>
      </c>
      <c r="Q131" s="1"/>
      <c r="R131" s="1"/>
      <c r="S131" s="1"/>
      <c r="T131" s="1"/>
      <c r="U131" s="1"/>
      <c r="V131" s="1"/>
    </row>
    <row r="132" spans="2:22" s="11" customFormat="1" ht="12.6" hidden="1" customHeight="1" x14ac:dyDescent="0.25">
      <c r="B132" s="33">
        <v>2017</v>
      </c>
      <c r="C132" s="34"/>
      <c r="D132" s="35" t="s">
        <v>36</v>
      </c>
      <c r="E132" s="36">
        <v>36.51170816761794</v>
      </c>
      <c r="F132" s="37"/>
      <c r="G132" s="37">
        <v>38.135242085661126</v>
      </c>
      <c r="H132" s="37"/>
      <c r="I132" s="45">
        <v>37.323475126639536</v>
      </c>
      <c r="J132" s="46"/>
      <c r="K132" s="35"/>
      <c r="L132" s="41">
        <v>2017</v>
      </c>
      <c r="M132" s="42"/>
      <c r="N132" s="43" t="s">
        <v>48</v>
      </c>
      <c r="Q132" s="1"/>
      <c r="R132" s="1"/>
      <c r="S132" s="1"/>
      <c r="T132" s="1"/>
      <c r="U132" s="1"/>
      <c r="V132" s="1"/>
    </row>
    <row r="133" spans="2:22" s="11" customFormat="1" ht="12.6" hidden="1" customHeight="1" x14ac:dyDescent="0.25">
      <c r="B133" s="33">
        <v>2018</v>
      </c>
      <c r="C133" s="34"/>
      <c r="D133" s="35" t="s">
        <v>13</v>
      </c>
      <c r="E133" s="36">
        <v>36.405079250720455</v>
      </c>
      <c r="F133" s="37"/>
      <c r="G133" s="37">
        <v>39.376207729468582</v>
      </c>
      <c r="H133" s="37"/>
      <c r="I133" s="45">
        <v>37.890643490094519</v>
      </c>
      <c r="J133" s="46"/>
      <c r="K133" s="35"/>
      <c r="L133" s="41">
        <v>2018</v>
      </c>
      <c r="M133" s="42"/>
      <c r="N133" s="43" t="s">
        <v>13</v>
      </c>
      <c r="Q133" s="1"/>
      <c r="R133" s="1"/>
      <c r="S133" s="1"/>
      <c r="T133" s="1"/>
      <c r="U133" s="1"/>
      <c r="V133" s="1"/>
    </row>
    <row r="134" spans="2:22" s="11" customFormat="1" ht="12.6" hidden="1" customHeight="1" x14ac:dyDescent="0.25">
      <c r="B134" s="33">
        <v>2018</v>
      </c>
      <c r="C134" s="34"/>
      <c r="D134" s="35" t="s">
        <v>14</v>
      </c>
      <c r="E134" s="36">
        <v>40.062736081458333</v>
      </c>
      <c r="F134" s="37"/>
      <c r="G134" s="37">
        <v>46.056967984934062</v>
      </c>
      <c r="H134" s="37"/>
      <c r="I134" s="45">
        <v>43.059852033196194</v>
      </c>
      <c r="J134" s="46"/>
      <c r="K134" s="35"/>
      <c r="L134" s="41">
        <v>2018</v>
      </c>
      <c r="M134" s="42"/>
      <c r="N134" s="43" t="s">
        <v>15</v>
      </c>
      <c r="Q134" s="1"/>
      <c r="R134" s="1"/>
      <c r="S134" s="1"/>
      <c r="T134" s="1"/>
      <c r="U134" s="1"/>
      <c r="V134" s="1"/>
    </row>
    <row r="135" spans="2:22" s="11" customFormat="1" ht="12.6" hidden="1" customHeight="1" x14ac:dyDescent="0.25">
      <c r="B135" s="33">
        <v>2018</v>
      </c>
      <c r="C135" s="34"/>
      <c r="D135" s="35" t="s">
        <v>16</v>
      </c>
      <c r="E135" s="36">
        <v>40.976993492618462</v>
      </c>
      <c r="F135" s="37"/>
      <c r="G135" s="37">
        <v>43.941798941798943</v>
      </c>
      <c r="H135" s="37"/>
      <c r="I135" s="45">
        <v>42.459396217208706</v>
      </c>
      <c r="J135" s="46"/>
      <c r="K135" s="35"/>
      <c r="L135" s="41">
        <v>2018</v>
      </c>
      <c r="M135" s="42"/>
      <c r="N135" s="43" t="s">
        <v>16</v>
      </c>
      <c r="Q135" s="1"/>
      <c r="R135" s="1"/>
      <c r="S135" s="1"/>
      <c r="T135" s="1"/>
      <c r="U135" s="1"/>
      <c r="V135" s="1"/>
    </row>
    <row r="136" spans="2:22" s="11" customFormat="1" ht="12.6" hidden="1" customHeight="1" x14ac:dyDescent="0.25">
      <c r="B136" s="33">
        <v>2018</v>
      </c>
      <c r="C136" s="34"/>
      <c r="D136" s="35" t="s">
        <v>17</v>
      </c>
      <c r="E136" s="36">
        <v>36.915194024104807</v>
      </c>
      <c r="F136" s="37"/>
      <c r="G136" s="37">
        <v>40.531897926634777</v>
      </c>
      <c r="H136" s="37"/>
      <c r="I136" s="45">
        <v>38.723545975369788</v>
      </c>
      <c r="J136" s="46"/>
      <c r="K136" s="35"/>
      <c r="L136" s="41">
        <v>2018</v>
      </c>
      <c r="M136" s="42"/>
      <c r="N136" s="43" t="s">
        <v>18</v>
      </c>
      <c r="Q136" s="1"/>
      <c r="R136" s="1"/>
      <c r="S136" s="1"/>
      <c r="T136" s="1"/>
      <c r="U136" s="1"/>
      <c r="V136" s="1"/>
    </row>
    <row r="137" spans="2:22" s="11" customFormat="1" ht="12.6" hidden="1" customHeight="1" x14ac:dyDescent="0.25">
      <c r="B137" s="33">
        <v>2018</v>
      </c>
      <c r="C137" s="34"/>
      <c r="D137" s="35" t="s">
        <v>19</v>
      </c>
      <c r="E137" s="36">
        <v>39.328815679733033</v>
      </c>
      <c r="F137" s="37"/>
      <c r="G137" s="37">
        <v>48.144528437725015</v>
      </c>
      <c r="H137" s="37"/>
      <c r="I137" s="45">
        <v>43.736672058729027</v>
      </c>
      <c r="J137" s="46"/>
      <c r="K137" s="35"/>
      <c r="L137" s="41">
        <v>2018</v>
      </c>
      <c r="M137" s="42"/>
      <c r="N137" s="43" t="s">
        <v>20</v>
      </c>
      <c r="Q137" s="1"/>
      <c r="R137" s="1"/>
      <c r="S137" s="1"/>
      <c r="T137" s="1"/>
      <c r="U137" s="1"/>
      <c r="V137" s="1"/>
    </row>
    <row r="138" spans="2:22" s="11" customFormat="1" ht="12.6" hidden="1" customHeight="1" x14ac:dyDescent="0.25">
      <c r="B138" s="33">
        <v>2018</v>
      </c>
      <c r="C138" s="34"/>
      <c r="D138" s="35" t="s">
        <v>21</v>
      </c>
      <c r="E138" s="36">
        <v>39.79975771862614</v>
      </c>
      <c r="F138" s="37"/>
      <c r="G138" s="37">
        <v>43.11849957374254</v>
      </c>
      <c r="H138" s="37"/>
      <c r="I138" s="45">
        <v>41.45912864618434</v>
      </c>
      <c r="J138" s="46"/>
      <c r="K138" s="35"/>
      <c r="L138" s="41">
        <v>2018</v>
      </c>
      <c r="M138" s="42"/>
      <c r="N138" s="43" t="s">
        <v>23</v>
      </c>
      <c r="P138" s="11" t="s">
        <v>12</v>
      </c>
      <c r="Q138" s="1"/>
      <c r="R138" s="1"/>
      <c r="S138" s="1"/>
      <c r="T138" s="1"/>
      <c r="U138" s="1"/>
      <c r="V138" s="1"/>
    </row>
    <row r="139" spans="2:22" s="11" customFormat="1" ht="12.6" hidden="1" customHeight="1" x14ac:dyDescent="0.25">
      <c r="B139" s="33">
        <v>2018</v>
      </c>
      <c r="C139" s="34"/>
      <c r="D139" s="35" t="s">
        <v>24</v>
      </c>
      <c r="E139" s="36">
        <v>38.371433596498221</v>
      </c>
      <c r="F139" s="37"/>
      <c r="G139" s="37">
        <v>40.596547314577961</v>
      </c>
      <c r="H139" s="37"/>
      <c r="I139" s="45">
        <v>39.483990455538091</v>
      </c>
      <c r="J139" s="46"/>
      <c r="K139" s="35"/>
      <c r="L139" s="41">
        <v>2018</v>
      </c>
      <c r="M139" s="42"/>
      <c r="N139" s="43" t="s">
        <v>26</v>
      </c>
      <c r="Q139" s="1"/>
      <c r="R139" s="1"/>
      <c r="S139" s="1"/>
      <c r="T139" s="1"/>
      <c r="U139" s="1"/>
      <c r="V139" s="1"/>
    </row>
    <row r="140" spans="2:22" s="11" customFormat="1" ht="12.6" hidden="1" customHeight="1" x14ac:dyDescent="0.25">
      <c r="B140" s="33">
        <v>2018</v>
      </c>
      <c r="C140" s="34"/>
      <c r="D140" s="35" t="s">
        <v>50</v>
      </c>
      <c r="E140" s="36">
        <v>39.528989310009457</v>
      </c>
      <c r="F140" s="37"/>
      <c r="G140" s="37">
        <v>46.102015113350134</v>
      </c>
      <c r="H140" s="37"/>
      <c r="I140" s="45">
        <v>42.815502211679799</v>
      </c>
      <c r="J140" s="46"/>
      <c r="K140" s="35"/>
      <c r="L140" s="41">
        <v>2018</v>
      </c>
      <c r="M140" s="42"/>
      <c r="N140" s="43" t="s">
        <v>29</v>
      </c>
      <c r="Q140" s="1"/>
      <c r="R140" s="1"/>
      <c r="S140" s="1"/>
      <c r="T140" s="1"/>
      <c r="U140" s="1"/>
      <c r="V140" s="1"/>
    </row>
    <row r="141" spans="2:22" s="11" customFormat="1" ht="12.6" hidden="1" customHeight="1" x14ac:dyDescent="0.25">
      <c r="B141" s="33">
        <v>2018</v>
      </c>
      <c r="C141" s="34"/>
      <c r="D141" s="35" t="s">
        <v>30</v>
      </c>
      <c r="E141" s="36">
        <v>39.188181270701556</v>
      </c>
      <c r="F141" s="37"/>
      <c r="G141" s="37">
        <v>42.662687265917597</v>
      </c>
      <c r="H141" s="37"/>
      <c r="I141" s="45">
        <v>40.925434268309573</v>
      </c>
      <c r="J141" s="46"/>
      <c r="K141" s="35"/>
      <c r="L141" s="41">
        <v>2018</v>
      </c>
      <c r="M141" s="42"/>
      <c r="N141" s="43" t="s">
        <v>30</v>
      </c>
      <c r="Q141" s="1"/>
      <c r="R141" s="1"/>
      <c r="S141" s="1"/>
      <c r="T141" s="1"/>
      <c r="U141" s="1"/>
      <c r="V141" s="1"/>
    </row>
    <row r="142" spans="2:22" s="11" customFormat="1" ht="12.6" hidden="1" customHeight="1" x14ac:dyDescent="0.25">
      <c r="B142" s="33">
        <v>2018</v>
      </c>
      <c r="C142" s="34"/>
      <c r="D142" s="35" t="s">
        <v>32</v>
      </c>
      <c r="E142" s="36">
        <v>39.577644791561063</v>
      </c>
      <c r="F142" s="37"/>
      <c r="G142" s="37">
        <v>44.626998769987715</v>
      </c>
      <c r="H142" s="37"/>
      <c r="I142" s="45">
        <v>42.102321780774389</v>
      </c>
      <c r="J142" s="46"/>
      <c r="K142" s="35"/>
      <c r="L142" s="41">
        <v>2018</v>
      </c>
      <c r="M142" s="42"/>
      <c r="N142" s="43" t="s">
        <v>32</v>
      </c>
      <c r="Q142" s="1"/>
      <c r="R142" s="1"/>
      <c r="S142" s="1"/>
      <c r="T142" s="1"/>
      <c r="U142" s="1"/>
      <c r="V142" s="1"/>
    </row>
    <row r="143" spans="2:22" s="11" customFormat="1" ht="12.6" hidden="1" customHeight="1" x14ac:dyDescent="0.25">
      <c r="B143" s="33">
        <v>2018</v>
      </c>
      <c r="C143" s="34"/>
      <c r="D143" s="35" t="s">
        <v>35</v>
      </c>
      <c r="E143" s="36">
        <v>40.480565068493206</v>
      </c>
      <c r="F143" s="37"/>
      <c r="G143" s="37">
        <v>44.716255868544557</v>
      </c>
      <c r="H143" s="37"/>
      <c r="I143" s="45">
        <v>42.598410468518878</v>
      </c>
      <c r="J143" s="46"/>
      <c r="K143" s="35"/>
      <c r="L143" s="41">
        <v>2018</v>
      </c>
      <c r="M143" s="42"/>
      <c r="N143" s="54" t="s">
        <v>35</v>
      </c>
      <c r="Q143" s="1"/>
      <c r="R143" s="1"/>
      <c r="S143" s="1"/>
      <c r="T143" s="1"/>
      <c r="U143" s="1"/>
      <c r="V143" s="1"/>
    </row>
    <row r="144" spans="2:22" s="11" customFormat="1" ht="12.6" hidden="1" customHeight="1" x14ac:dyDescent="0.25">
      <c r="B144" s="33">
        <v>2018</v>
      </c>
      <c r="C144" s="34"/>
      <c r="D144" s="35" t="s">
        <v>36</v>
      </c>
      <c r="E144" s="36">
        <v>36.003407268840192</v>
      </c>
      <c r="F144" s="37"/>
      <c r="G144" s="37">
        <v>38.772941970310413</v>
      </c>
      <c r="H144" s="37"/>
      <c r="I144" s="45">
        <v>37.388174619575302</v>
      </c>
      <c r="J144" s="46"/>
      <c r="K144" s="35"/>
      <c r="L144" s="41">
        <v>2018</v>
      </c>
      <c r="M144" s="42"/>
      <c r="N144" s="54" t="s">
        <v>48</v>
      </c>
      <c r="Q144" s="1"/>
      <c r="R144" s="1"/>
      <c r="S144" s="1"/>
      <c r="T144" s="1"/>
      <c r="U144" s="1"/>
      <c r="V144" s="1"/>
    </row>
    <row r="145" spans="2:22" s="11" customFormat="1" ht="12.6" hidden="1" customHeight="1" x14ac:dyDescent="0.25">
      <c r="B145" s="33">
        <v>2019</v>
      </c>
      <c r="C145" s="34"/>
      <c r="D145" s="35" t="s">
        <v>51</v>
      </c>
      <c r="E145" s="36">
        <v>35.084787605346044</v>
      </c>
      <c r="F145" s="37"/>
      <c r="G145" s="37">
        <v>37.694901315789494</v>
      </c>
      <c r="H145" s="37"/>
      <c r="I145" s="45">
        <v>36.389844460567772</v>
      </c>
      <c r="J145" s="46"/>
      <c r="K145" s="35"/>
      <c r="L145" s="41">
        <v>2019</v>
      </c>
      <c r="M145" s="42"/>
      <c r="N145" s="54" t="s">
        <v>51</v>
      </c>
      <c r="Q145" s="1"/>
      <c r="R145" s="1"/>
      <c r="S145" s="1"/>
      <c r="T145" s="1"/>
      <c r="U145" s="1"/>
      <c r="V145" s="1"/>
    </row>
    <row r="146" spans="2:22" s="11" customFormat="1" ht="12.6" hidden="1" customHeight="1" x14ac:dyDescent="0.25">
      <c r="B146" s="33">
        <v>2019</v>
      </c>
      <c r="C146" s="34"/>
      <c r="D146" s="35" t="s">
        <v>52</v>
      </c>
      <c r="E146" s="36">
        <v>39.874739551415615</v>
      </c>
      <c r="F146" s="37"/>
      <c r="G146" s="37">
        <v>44.335877862595417</v>
      </c>
      <c r="H146" s="37"/>
      <c r="I146" s="45">
        <v>42.10530870700552</v>
      </c>
      <c r="J146" s="46"/>
      <c r="K146" s="35"/>
      <c r="L146" s="41">
        <v>2019</v>
      </c>
      <c r="M146" s="42"/>
      <c r="N146" s="54" t="s">
        <v>53</v>
      </c>
      <c r="Q146" s="1"/>
      <c r="R146" s="1"/>
      <c r="S146" s="1"/>
      <c r="T146" s="1"/>
      <c r="U146" s="1"/>
      <c r="V146" s="1"/>
    </row>
    <row r="147" spans="2:22" s="11" customFormat="1" ht="12.6" hidden="1" customHeight="1" x14ac:dyDescent="0.25">
      <c r="B147" s="33">
        <v>2019</v>
      </c>
      <c r="C147" s="34"/>
      <c r="D147" s="35" t="s">
        <v>49</v>
      </c>
      <c r="E147" s="36">
        <v>42.100594168854499</v>
      </c>
      <c r="F147" s="37"/>
      <c r="G147" s="37">
        <v>44.375</v>
      </c>
      <c r="H147" s="37"/>
      <c r="I147" s="45">
        <v>43.23779708442725</v>
      </c>
      <c r="J147" s="46"/>
      <c r="K147" s="35"/>
      <c r="L147" s="41">
        <v>2019</v>
      </c>
      <c r="M147" s="42"/>
      <c r="N147" s="54" t="s">
        <v>49</v>
      </c>
      <c r="Q147" s="1"/>
      <c r="R147" s="1"/>
      <c r="S147" s="1"/>
      <c r="T147" s="1"/>
      <c r="U147" s="1"/>
      <c r="V147" s="1"/>
    </row>
    <row r="148" spans="2:22" s="11" customFormat="1" ht="12.6" hidden="1" customHeight="1" x14ac:dyDescent="0.25">
      <c r="B148" s="33">
        <v>2019</v>
      </c>
      <c r="C148" s="34"/>
      <c r="D148" s="35" t="s">
        <v>54</v>
      </c>
      <c r="E148" s="36">
        <v>36.907277583041228</v>
      </c>
      <c r="F148" s="37"/>
      <c r="G148" s="37">
        <v>37.148936170212764</v>
      </c>
      <c r="H148" s="37"/>
      <c r="I148" s="45">
        <v>37.028106876626993</v>
      </c>
      <c r="J148" s="46"/>
      <c r="K148" s="35"/>
      <c r="L148" s="41">
        <v>2019</v>
      </c>
      <c r="M148" s="42"/>
      <c r="N148" s="54" t="s">
        <v>55</v>
      </c>
      <c r="Q148" s="1"/>
      <c r="R148" s="1"/>
      <c r="S148" s="1"/>
      <c r="T148" s="1"/>
      <c r="U148" s="1"/>
      <c r="V148" s="1"/>
    </row>
    <row r="149" spans="2:22" s="11" customFormat="1" ht="12.6" hidden="1" customHeight="1" x14ac:dyDescent="0.25">
      <c r="B149" s="33">
        <v>2019</v>
      </c>
      <c r="C149" s="34"/>
      <c r="D149" s="35" t="s">
        <v>56</v>
      </c>
      <c r="E149" s="36">
        <v>41.276679841897234</v>
      </c>
      <c r="F149" s="37"/>
      <c r="G149" s="37">
        <v>44.538194444444443</v>
      </c>
      <c r="H149" s="37"/>
      <c r="I149" s="45">
        <v>42.907437143170839</v>
      </c>
      <c r="J149" s="46"/>
      <c r="K149" s="35"/>
      <c r="L149" s="41">
        <v>2019</v>
      </c>
      <c r="M149" s="42"/>
      <c r="N149" s="54" t="s">
        <v>57</v>
      </c>
      <c r="Q149" s="1"/>
      <c r="R149" s="1"/>
      <c r="S149" s="1"/>
      <c r="T149" s="1"/>
      <c r="U149" s="1"/>
      <c r="V149" s="1"/>
    </row>
    <row r="150" spans="2:22" s="11" customFormat="1" ht="12.6" hidden="1" customHeight="1" x14ac:dyDescent="0.25">
      <c r="B150" s="33">
        <v>2019</v>
      </c>
      <c r="C150" s="34"/>
      <c r="D150" s="35" t="s">
        <v>58</v>
      </c>
      <c r="E150" s="36">
        <v>38.641311671782589</v>
      </c>
      <c r="F150" s="37"/>
      <c r="G150" s="37">
        <v>41.65292096219931</v>
      </c>
      <c r="H150" s="37"/>
      <c r="I150" s="45">
        <v>40.147116316990946</v>
      </c>
      <c r="J150" s="46"/>
      <c r="K150" s="35"/>
      <c r="L150" s="41">
        <v>2019</v>
      </c>
      <c r="M150" s="42"/>
      <c r="N150" s="54" t="s">
        <v>59</v>
      </c>
      <c r="Q150" s="1"/>
      <c r="R150" s="1"/>
      <c r="S150" s="1"/>
      <c r="T150" s="1"/>
      <c r="U150" s="1"/>
      <c r="V150" s="1"/>
    </row>
    <row r="151" spans="2:22" s="11" customFormat="1" ht="12.6" customHeight="1" x14ac:dyDescent="0.25">
      <c r="B151" s="33">
        <v>2019</v>
      </c>
      <c r="C151" s="34"/>
      <c r="D151" s="35" t="s">
        <v>60</v>
      </c>
      <c r="E151" s="36">
        <v>38.778697933748774</v>
      </c>
      <c r="F151" s="37"/>
      <c r="G151" s="37">
        <v>42.64691943127962</v>
      </c>
      <c r="H151" s="37"/>
      <c r="I151" s="45">
        <v>40.712808682514193</v>
      </c>
      <c r="J151" s="46"/>
      <c r="K151" s="35"/>
      <c r="L151" s="41">
        <v>2019</v>
      </c>
      <c r="M151" s="42"/>
      <c r="N151" s="54" t="s">
        <v>61</v>
      </c>
      <c r="Q151" s="1"/>
      <c r="R151" s="1"/>
      <c r="S151" s="1"/>
      <c r="T151" s="1"/>
      <c r="U151" s="1"/>
      <c r="V151" s="1"/>
    </row>
    <row r="152" spans="2:22" s="11" customFormat="1" ht="12.6" hidden="1" customHeight="1" x14ac:dyDescent="0.25">
      <c r="B152" s="33">
        <v>2019</v>
      </c>
      <c r="C152" s="34"/>
      <c r="D152" s="35" t="s">
        <v>50</v>
      </c>
      <c r="E152" s="36">
        <v>41.323803191489361</v>
      </c>
      <c r="F152" s="37"/>
      <c r="G152" s="37">
        <v>44.530864197530867</v>
      </c>
      <c r="H152" s="37"/>
      <c r="I152" s="45">
        <v>42.927333694510111</v>
      </c>
      <c r="J152" s="46"/>
      <c r="K152" s="35"/>
      <c r="L152" s="41">
        <v>2019</v>
      </c>
      <c r="M152" s="42"/>
      <c r="N152" s="54" t="s">
        <v>62</v>
      </c>
      <c r="Q152" s="1"/>
      <c r="R152" s="1"/>
      <c r="S152" s="1"/>
      <c r="T152" s="1"/>
      <c r="U152" s="1"/>
      <c r="V152" s="1"/>
    </row>
    <row r="153" spans="2:22" s="11" customFormat="1" ht="12.6" hidden="1" customHeight="1" x14ac:dyDescent="0.25">
      <c r="B153" s="33">
        <v>2019</v>
      </c>
      <c r="C153" s="34"/>
      <c r="D153" s="35" t="s">
        <v>63</v>
      </c>
      <c r="E153" s="36">
        <v>38.575860863485403</v>
      </c>
      <c r="F153" s="37"/>
      <c r="G153" s="37">
        <v>43.058139534883722</v>
      </c>
      <c r="H153" s="37"/>
      <c r="I153" s="45">
        <v>40.817000199184562</v>
      </c>
      <c r="J153" s="46"/>
      <c r="K153" s="35"/>
      <c r="L153" s="41">
        <v>2019</v>
      </c>
      <c r="M153" s="42"/>
      <c r="N153" s="54" t="s">
        <v>63</v>
      </c>
      <c r="Q153" s="1"/>
      <c r="R153" s="1"/>
      <c r="S153" s="1"/>
      <c r="T153" s="1"/>
      <c r="U153" s="1"/>
      <c r="V153" s="1"/>
    </row>
    <row r="154" spans="2:22" s="11" customFormat="1" ht="12.6" hidden="1" customHeight="1" x14ac:dyDescent="0.25">
      <c r="B154" s="33">
        <v>2019</v>
      </c>
      <c r="C154" s="34"/>
      <c r="D154" s="35" t="s">
        <v>64</v>
      </c>
      <c r="E154" s="36">
        <v>39.33339672879422</v>
      </c>
      <c r="F154" s="37"/>
      <c r="G154" s="37">
        <v>43.714285714285715</v>
      </c>
      <c r="H154" s="37"/>
      <c r="I154" s="45">
        <v>41.523841221539968</v>
      </c>
      <c r="J154" s="46"/>
      <c r="K154" s="35"/>
      <c r="L154" s="41">
        <v>2019</v>
      </c>
      <c r="M154" s="42"/>
      <c r="N154" s="54" t="s">
        <v>64</v>
      </c>
      <c r="Q154" s="1"/>
      <c r="R154" s="1"/>
      <c r="S154" s="1"/>
      <c r="T154" s="1"/>
      <c r="U154" s="1"/>
      <c r="V154" s="1"/>
    </row>
    <row r="155" spans="2:22" s="11" customFormat="1" ht="12.6" hidden="1" customHeight="1" x14ac:dyDescent="0.25">
      <c r="B155" s="33">
        <v>2019</v>
      </c>
      <c r="C155" s="34"/>
      <c r="D155" s="35" t="s">
        <v>65</v>
      </c>
      <c r="E155" s="36">
        <v>41.143148547637473</v>
      </c>
      <c r="F155" s="37"/>
      <c r="G155" s="37">
        <v>46.577819877586677</v>
      </c>
      <c r="H155" s="37"/>
      <c r="I155" s="45">
        <v>43.860484212612079</v>
      </c>
      <c r="J155" s="46"/>
      <c r="K155" s="35"/>
      <c r="L155" s="41">
        <v>2019</v>
      </c>
      <c r="M155" s="42"/>
      <c r="N155" s="54" t="s">
        <v>65</v>
      </c>
      <c r="Q155" s="1"/>
      <c r="R155" s="1"/>
      <c r="S155" s="1"/>
      <c r="T155" s="1"/>
      <c r="U155" s="1"/>
      <c r="V155" s="1"/>
    </row>
    <row r="156" spans="2:22" s="11" customFormat="1" ht="12.6" hidden="1" customHeight="1" x14ac:dyDescent="0.25">
      <c r="B156" s="33">
        <v>2019</v>
      </c>
      <c r="C156" s="34"/>
      <c r="D156" s="35" t="s">
        <v>66</v>
      </c>
      <c r="E156" s="36">
        <v>36.160873882820255</v>
      </c>
      <c r="F156" s="37"/>
      <c r="G156" s="37">
        <v>39.387909319899244</v>
      </c>
      <c r="H156" s="37"/>
      <c r="I156" s="45">
        <v>37.774391601359753</v>
      </c>
      <c r="J156" s="46"/>
      <c r="K156" s="35"/>
      <c r="L156" s="41">
        <v>2019</v>
      </c>
      <c r="M156" s="42"/>
      <c r="N156" s="54" t="s">
        <v>48</v>
      </c>
      <c r="Q156" s="1"/>
      <c r="R156" s="1"/>
      <c r="S156" s="1"/>
      <c r="T156" s="1"/>
      <c r="U156" s="1"/>
      <c r="V156" s="1"/>
    </row>
    <row r="157" spans="2:22" s="11" customFormat="1" ht="12.6" hidden="1" customHeight="1" x14ac:dyDescent="0.25">
      <c r="B157" s="33">
        <v>2020</v>
      </c>
      <c r="C157" s="34"/>
      <c r="D157" s="35" t="s">
        <v>51</v>
      </c>
      <c r="E157" s="36">
        <v>35.4</v>
      </c>
      <c r="F157" s="37"/>
      <c r="G157" s="37">
        <v>37.1</v>
      </c>
      <c r="H157" s="37"/>
      <c r="I157" s="45">
        <v>36.25</v>
      </c>
      <c r="J157" s="46"/>
      <c r="K157" s="51"/>
      <c r="L157" s="33">
        <v>2020</v>
      </c>
      <c r="M157" s="42"/>
      <c r="N157" s="54" t="s">
        <v>51</v>
      </c>
      <c r="Q157" s="1"/>
      <c r="R157" s="1"/>
      <c r="S157" s="1"/>
      <c r="T157" s="1"/>
      <c r="U157" s="1"/>
      <c r="V157" s="1"/>
    </row>
    <row r="158" spans="2:22" s="11" customFormat="1" ht="12.6" hidden="1" customHeight="1" x14ac:dyDescent="0.25">
      <c r="B158" s="33">
        <v>2020</v>
      </c>
      <c r="C158" s="34"/>
      <c r="D158" s="35" t="s">
        <v>52</v>
      </c>
      <c r="E158" s="36">
        <v>41.352134152675077</v>
      </c>
      <c r="F158" s="37"/>
      <c r="G158" s="37">
        <v>0</v>
      </c>
      <c r="H158" s="37"/>
      <c r="I158" s="45">
        <v>41.352134152675077</v>
      </c>
      <c r="J158" s="46"/>
      <c r="K158" s="51"/>
      <c r="L158" s="33">
        <v>2020</v>
      </c>
      <c r="M158" s="42"/>
      <c r="N158" s="54" t="s">
        <v>53</v>
      </c>
      <c r="Q158" s="1"/>
      <c r="R158" s="1"/>
      <c r="S158" s="1"/>
      <c r="T158" s="1"/>
      <c r="U158" s="1"/>
      <c r="V158" s="1"/>
    </row>
    <row r="159" spans="2:22" s="11" customFormat="1" ht="12.6" hidden="1" customHeight="1" x14ac:dyDescent="0.25">
      <c r="B159" s="33">
        <v>2020</v>
      </c>
      <c r="C159" s="34"/>
      <c r="D159" s="35" t="s">
        <v>16</v>
      </c>
      <c r="E159" s="36">
        <v>41.773705642815592</v>
      </c>
      <c r="F159" s="37"/>
      <c r="G159" s="37">
        <v>0</v>
      </c>
      <c r="H159" s="37"/>
      <c r="I159" s="45">
        <v>41.773705642815592</v>
      </c>
      <c r="J159" s="46"/>
      <c r="K159" s="35"/>
      <c r="L159" s="33">
        <v>2020</v>
      </c>
      <c r="M159" s="42"/>
      <c r="N159" s="54" t="s">
        <v>49</v>
      </c>
      <c r="Q159" s="1"/>
      <c r="R159" s="1"/>
      <c r="S159" s="1"/>
      <c r="T159" s="1"/>
      <c r="U159" s="1"/>
      <c r="V159" s="1"/>
    </row>
    <row r="160" spans="2:22" s="11" customFormat="1" ht="12.6" hidden="1" customHeight="1" x14ac:dyDescent="0.25">
      <c r="B160" s="33">
        <v>2020</v>
      </c>
      <c r="C160" s="34"/>
      <c r="D160" s="35" t="s">
        <v>54</v>
      </c>
      <c r="E160" s="36">
        <v>0</v>
      </c>
      <c r="F160" s="37"/>
      <c r="G160" s="37">
        <v>0</v>
      </c>
      <c r="H160" s="37"/>
      <c r="I160" s="45">
        <v>0</v>
      </c>
      <c r="J160" s="46"/>
      <c r="K160" s="35"/>
      <c r="L160" s="33">
        <v>2020</v>
      </c>
      <c r="M160" s="42"/>
      <c r="N160" s="54" t="s">
        <v>55</v>
      </c>
      <c r="Q160" s="1"/>
      <c r="R160" s="1"/>
      <c r="S160" s="1"/>
      <c r="T160" s="1"/>
      <c r="U160" s="1"/>
      <c r="V160" s="1"/>
    </row>
    <row r="161" spans="2:22" s="11" customFormat="1" ht="12.6" hidden="1" customHeight="1" x14ac:dyDescent="0.25">
      <c r="B161" s="33">
        <v>2020</v>
      </c>
      <c r="C161" s="34"/>
      <c r="D161" s="35" t="s">
        <v>19</v>
      </c>
      <c r="E161" s="36">
        <v>0</v>
      </c>
      <c r="F161" s="37"/>
      <c r="G161" s="37">
        <v>0</v>
      </c>
      <c r="H161" s="37"/>
      <c r="I161" s="45">
        <v>0</v>
      </c>
      <c r="J161" s="46"/>
      <c r="K161" s="51"/>
      <c r="L161" s="33">
        <v>2020</v>
      </c>
      <c r="M161" s="42"/>
      <c r="N161" s="54" t="s">
        <v>57</v>
      </c>
      <c r="Q161" s="1"/>
      <c r="R161" s="1"/>
      <c r="S161" s="1"/>
      <c r="T161" s="1"/>
      <c r="U161" s="1"/>
      <c r="V161" s="1"/>
    </row>
    <row r="162" spans="2:22" s="11" customFormat="1" ht="12.6" hidden="1" customHeight="1" x14ac:dyDescent="0.25">
      <c r="B162" s="33">
        <v>2020</v>
      </c>
      <c r="C162" s="34"/>
      <c r="D162" s="35" t="s">
        <v>58</v>
      </c>
      <c r="E162" s="36">
        <v>0</v>
      </c>
      <c r="F162" s="37"/>
      <c r="G162" s="37">
        <v>0</v>
      </c>
      <c r="H162" s="37"/>
      <c r="I162" s="45">
        <v>0</v>
      </c>
      <c r="J162" s="46"/>
      <c r="K162" s="51"/>
      <c r="L162" s="33">
        <v>2020</v>
      </c>
      <c r="M162" s="42"/>
      <c r="N162" s="54" t="s">
        <v>59</v>
      </c>
      <c r="Q162" s="1"/>
      <c r="R162" s="1"/>
      <c r="S162" s="1"/>
      <c r="T162" s="1"/>
      <c r="U162" s="1"/>
      <c r="V162" s="1"/>
    </row>
    <row r="163" spans="2:22" s="11" customFormat="1" ht="12.6" customHeight="1" x14ac:dyDescent="0.25">
      <c r="B163" s="33">
        <v>2020</v>
      </c>
      <c r="C163" s="34"/>
      <c r="D163" s="35" t="s">
        <v>60</v>
      </c>
      <c r="E163" s="36">
        <v>0</v>
      </c>
      <c r="F163" s="37"/>
      <c r="G163" s="37">
        <v>0</v>
      </c>
      <c r="H163" s="37"/>
      <c r="I163" s="45">
        <v>0</v>
      </c>
      <c r="J163" s="46"/>
      <c r="K163" s="35"/>
      <c r="L163" s="33">
        <v>2020</v>
      </c>
      <c r="M163" s="42"/>
      <c r="N163" s="54" t="s">
        <v>61</v>
      </c>
      <c r="Q163" s="1"/>
      <c r="R163" s="1"/>
      <c r="S163" s="1"/>
      <c r="T163" s="1"/>
      <c r="U163" s="1"/>
      <c r="V163" s="1"/>
    </row>
    <row r="164" spans="2:22" s="11" customFormat="1" ht="12" hidden="1" customHeight="1" x14ac:dyDescent="0.25">
      <c r="B164" s="33">
        <v>2020</v>
      </c>
      <c r="C164" s="34"/>
      <c r="D164" s="35" t="s">
        <v>50</v>
      </c>
      <c r="E164" s="36">
        <v>0</v>
      </c>
      <c r="F164" s="37"/>
      <c r="G164" s="37">
        <v>0</v>
      </c>
      <c r="H164" s="37"/>
      <c r="I164" s="45">
        <v>0</v>
      </c>
      <c r="J164" s="45"/>
      <c r="K164" s="35"/>
      <c r="L164" s="33">
        <v>2020</v>
      </c>
      <c r="M164" s="42"/>
      <c r="N164" s="54" t="s">
        <v>62</v>
      </c>
      <c r="Q164" s="1"/>
      <c r="R164" s="1"/>
      <c r="S164" s="1"/>
      <c r="T164" s="1"/>
      <c r="U164" s="1"/>
      <c r="V164" s="1"/>
    </row>
    <row r="165" spans="2:22" s="11" customFormat="1" ht="12.6" hidden="1" customHeight="1" x14ac:dyDescent="0.25">
      <c r="B165" s="33">
        <v>2020</v>
      </c>
      <c r="C165" s="34"/>
      <c r="D165" s="35" t="s">
        <v>63</v>
      </c>
      <c r="E165" s="36">
        <v>0</v>
      </c>
      <c r="F165" s="37"/>
      <c r="G165" s="37">
        <v>0</v>
      </c>
      <c r="H165" s="37"/>
      <c r="I165" s="45">
        <v>0</v>
      </c>
      <c r="J165" s="45"/>
      <c r="K165" s="35"/>
      <c r="L165" s="33">
        <v>2020</v>
      </c>
      <c r="M165" s="42"/>
      <c r="N165" s="54" t="s">
        <v>63</v>
      </c>
      <c r="Q165" s="1"/>
      <c r="R165" s="1"/>
      <c r="S165" s="1"/>
      <c r="T165" s="1"/>
      <c r="U165" s="1"/>
      <c r="V165" s="1"/>
    </row>
    <row r="166" spans="2:22" s="11" customFormat="1" ht="12.6" hidden="1" customHeight="1" x14ac:dyDescent="0.25">
      <c r="B166" s="33">
        <v>2020</v>
      </c>
      <c r="C166" s="34"/>
      <c r="D166" s="35" t="s">
        <v>64</v>
      </c>
      <c r="E166" s="36">
        <v>0</v>
      </c>
      <c r="F166" s="37"/>
      <c r="G166" s="37">
        <v>0</v>
      </c>
      <c r="H166" s="37"/>
      <c r="I166" s="45">
        <v>0</v>
      </c>
      <c r="J166" s="45"/>
      <c r="K166" s="51"/>
      <c r="L166" s="33">
        <v>2020</v>
      </c>
      <c r="M166" s="42"/>
      <c r="N166" s="54" t="s">
        <v>64</v>
      </c>
      <c r="Q166" s="1"/>
      <c r="R166" s="1"/>
      <c r="S166" s="1"/>
      <c r="T166" s="1"/>
      <c r="U166" s="1"/>
      <c r="V166" s="1"/>
    </row>
    <row r="167" spans="2:22" s="11" customFormat="1" ht="12.6" hidden="1" customHeight="1" x14ac:dyDescent="0.25">
      <c r="B167" s="33">
        <v>2020</v>
      </c>
      <c r="C167" s="34"/>
      <c r="D167" s="54" t="s">
        <v>65</v>
      </c>
      <c r="E167" s="37">
        <v>0</v>
      </c>
      <c r="F167" s="37"/>
      <c r="G167" s="37">
        <v>0</v>
      </c>
      <c r="H167" s="37"/>
      <c r="I167" s="45">
        <v>0</v>
      </c>
      <c r="J167" s="45"/>
      <c r="K167" s="35"/>
      <c r="L167" s="33">
        <v>2020</v>
      </c>
      <c r="M167" s="42"/>
      <c r="N167" s="54" t="s">
        <v>65</v>
      </c>
      <c r="Q167" s="1"/>
      <c r="R167" s="1"/>
      <c r="S167" s="1"/>
      <c r="T167" s="1"/>
      <c r="U167" s="1"/>
      <c r="V167" s="1"/>
    </row>
    <row r="168" spans="2:22" s="11" customFormat="1" ht="12.6" hidden="1" customHeight="1" x14ac:dyDescent="0.25">
      <c r="B168" s="33">
        <v>2020</v>
      </c>
      <c r="C168" s="34"/>
      <c r="D168" s="54" t="s">
        <v>66</v>
      </c>
      <c r="E168" s="37">
        <v>0</v>
      </c>
      <c r="F168" s="37"/>
      <c r="G168" s="37">
        <v>0</v>
      </c>
      <c r="H168" s="37"/>
      <c r="I168" s="45">
        <v>0</v>
      </c>
      <c r="J168" s="46"/>
      <c r="K168" s="35"/>
      <c r="L168" s="33">
        <v>2020</v>
      </c>
      <c r="M168" s="42"/>
      <c r="N168" s="54" t="s">
        <v>48</v>
      </c>
      <c r="Q168" s="1"/>
      <c r="R168" s="1"/>
      <c r="S168" s="1"/>
      <c r="T168" s="1"/>
      <c r="U168" s="1"/>
      <c r="V168" s="1"/>
    </row>
    <row r="169" spans="2:22" s="11" customFormat="1" ht="12.6" hidden="1" customHeight="1" x14ac:dyDescent="0.25">
      <c r="B169" s="33">
        <v>2021</v>
      </c>
      <c r="C169" s="34"/>
      <c r="D169" s="54" t="s">
        <v>13</v>
      </c>
      <c r="E169" s="37">
        <v>0</v>
      </c>
      <c r="F169" s="37"/>
      <c r="G169" s="37">
        <v>0</v>
      </c>
      <c r="H169" s="37"/>
      <c r="I169" s="45">
        <v>0</v>
      </c>
      <c r="J169" s="46"/>
      <c r="K169" s="35"/>
      <c r="L169" s="34">
        <v>2021</v>
      </c>
      <c r="M169" s="42"/>
      <c r="N169" s="54" t="s">
        <v>51</v>
      </c>
      <c r="Q169" s="1"/>
      <c r="R169" s="1"/>
      <c r="S169" s="1"/>
      <c r="T169" s="1"/>
      <c r="U169" s="1"/>
      <c r="V169" s="1"/>
    </row>
    <row r="170" spans="2:22" s="11" customFormat="1" ht="12.6" hidden="1" customHeight="1" x14ac:dyDescent="0.25">
      <c r="B170" s="33">
        <v>2021</v>
      </c>
      <c r="C170" s="34"/>
      <c r="D170" s="54" t="s">
        <v>52</v>
      </c>
      <c r="E170" s="37">
        <v>0</v>
      </c>
      <c r="F170" s="37"/>
      <c r="G170" s="37">
        <v>0</v>
      </c>
      <c r="H170" s="37"/>
      <c r="I170" s="45">
        <v>0</v>
      </c>
      <c r="J170" s="46"/>
      <c r="K170" s="35"/>
      <c r="L170" s="34">
        <v>2021</v>
      </c>
      <c r="M170" s="42"/>
      <c r="N170" s="54" t="s">
        <v>53</v>
      </c>
      <c r="Q170" s="1"/>
      <c r="R170" s="1"/>
      <c r="S170" s="1"/>
      <c r="T170" s="1"/>
      <c r="U170" s="1"/>
      <c r="V170" s="1"/>
    </row>
    <row r="171" spans="2:22" s="11" customFormat="1" ht="12.6" hidden="1" customHeight="1" x14ac:dyDescent="0.25">
      <c r="B171" s="33">
        <v>2021</v>
      </c>
      <c r="C171" s="34"/>
      <c r="D171" s="54" t="s">
        <v>16</v>
      </c>
      <c r="E171" s="37">
        <v>0</v>
      </c>
      <c r="F171" s="37"/>
      <c r="G171" s="37">
        <v>0</v>
      </c>
      <c r="H171" s="37"/>
      <c r="I171" s="45">
        <v>0</v>
      </c>
      <c r="J171" s="46"/>
      <c r="K171" s="35"/>
      <c r="L171" s="34">
        <v>2021</v>
      </c>
      <c r="M171" s="42"/>
      <c r="N171" s="54" t="s">
        <v>49</v>
      </c>
      <c r="Q171" s="1"/>
      <c r="R171" s="1"/>
      <c r="S171" s="1"/>
      <c r="T171" s="1"/>
      <c r="U171" s="1"/>
      <c r="V171" s="1"/>
    </row>
    <row r="172" spans="2:22" s="11" customFormat="1" ht="12.6" hidden="1" customHeight="1" x14ac:dyDescent="0.25">
      <c r="B172" s="33">
        <v>2021</v>
      </c>
      <c r="C172" s="34"/>
      <c r="D172" s="54" t="s">
        <v>54</v>
      </c>
      <c r="E172" s="37">
        <v>0</v>
      </c>
      <c r="F172" s="37"/>
      <c r="G172" s="37">
        <v>0</v>
      </c>
      <c r="H172" s="37"/>
      <c r="I172" s="45">
        <v>0</v>
      </c>
      <c r="J172" s="46"/>
      <c r="K172" s="35"/>
      <c r="L172" s="34">
        <v>2021</v>
      </c>
      <c r="M172" s="42"/>
      <c r="N172" s="54" t="s">
        <v>55</v>
      </c>
      <c r="Q172" s="1"/>
      <c r="R172" s="1"/>
      <c r="S172" s="1"/>
      <c r="T172" s="1"/>
      <c r="U172" s="1"/>
      <c r="V172" s="1"/>
    </row>
    <row r="173" spans="2:22" s="11" customFormat="1" ht="12.6" hidden="1" customHeight="1" x14ac:dyDescent="0.25">
      <c r="B173" s="33">
        <v>2021</v>
      </c>
      <c r="C173" s="34"/>
      <c r="D173" s="54" t="s">
        <v>19</v>
      </c>
      <c r="E173" s="37">
        <v>0</v>
      </c>
      <c r="F173" s="37"/>
      <c r="G173" s="37">
        <v>0</v>
      </c>
      <c r="H173" s="37"/>
      <c r="I173" s="45">
        <v>0</v>
      </c>
      <c r="J173" s="46"/>
      <c r="K173" s="35"/>
      <c r="L173" s="34">
        <v>2021</v>
      </c>
      <c r="M173" s="42"/>
      <c r="N173" s="54" t="s">
        <v>57</v>
      </c>
      <c r="Q173" s="1"/>
      <c r="R173" s="1"/>
      <c r="S173" s="1"/>
      <c r="T173" s="1"/>
      <c r="U173" s="1"/>
      <c r="V173" s="1"/>
    </row>
    <row r="174" spans="2:22" s="11" customFormat="1" ht="12.6" hidden="1" customHeight="1" x14ac:dyDescent="0.25">
      <c r="B174" s="33">
        <v>2021</v>
      </c>
      <c r="C174" s="34"/>
      <c r="D174" s="54" t="s">
        <v>58</v>
      </c>
      <c r="E174" s="37">
        <v>0</v>
      </c>
      <c r="F174" s="37"/>
      <c r="G174" s="37">
        <v>0</v>
      </c>
      <c r="H174" s="37"/>
      <c r="I174" s="45">
        <v>0</v>
      </c>
      <c r="J174" s="46"/>
      <c r="K174" s="35"/>
      <c r="L174" s="34">
        <v>2021</v>
      </c>
      <c r="M174" s="42"/>
      <c r="N174" s="54" t="s">
        <v>59</v>
      </c>
      <c r="Q174" s="1"/>
      <c r="R174" s="1"/>
      <c r="S174" s="1"/>
      <c r="T174" s="1"/>
      <c r="U174" s="1"/>
      <c r="V174" s="1"/>
    </row>
    <row r="175" spans="2:22" s="11" customFormat="1" ht="12.6" customHeight="1" x14ac:dyDescent="0.25">
      <c r="B175" s="33">
        <v>2021</v>
      </c>
      <c r="C175" s="34"/>
      <c r="D175" s="54" t="s">
        <v>60</v>
      </c>
      <c r="E175" s="37">
        <v>0</v>
      </c>
      <c r="F175" s="37"/>
      <c r="G175" s="37">
        <v>0</v>
      </c>
      <c r="H175" s="37"/>
      <c r="I175" s="45">
        <v>0</v>
      </c>
      <c r="J175" s="46"/>
      <c r="K175" s="35"/>
      <c r="L175" s="34">
        <v>2021</v>
      </c>
      <c r="M175" s="42"/>
      <c r="N175" s="54" t="s">
        <v>61</v>
      </c>
      <c r="Q175" s="1"/>
      <c r="R175" s="1"/>
      <c r="S175" s="1"/>
      <c r="T175" s="1"/>
      <c r="U175" s="1"/>
      <c r="V175" s="1"/>
    </row>
    <row r="176" spans="2:22" s="11" customFormat="1" ht="12.6" hidden="1" customHeight="1" x14ac:dyDescent="0.25">
      <c r="B176" s="33">
        <v>2021</v>
      </c>
      <c r="C176" s="34"/>
      <c r="D176" s="54" t="s">
        <v>50</v>
      </c>
      <c r="E176" s="37">
        <v>0</v>
      </c>
      <c r="F176" s="37"/>
      <c r="G176" s="37">
        <v>0</v>
      </c>
      <c r="H176" s="37"/>
      <c r="I176" s="45">
        <v>0</v>
      </c>
      <c r="J176" s="46"/>
      <c r="K176" s="35"/>
      <c r="L176" s="34">
        <v>2021</v>
      </c>
      <c r="M176" s="42"/>
      <c r="N176" s="54" t="s">
        <v>62</v>
      </c>
      <c r="Q176" s="1"/>
      <c r="R176" s="1"/>
      <c r="S176" s="1"/>
      <c r="T176" s="1"/>
      <c r="U176" s="1"/>
      <c r="V176" s="1"/>
    </row>
    <row r="177" spans="1:22" s="11" customFormat="1" ht="12.6" hidden="1" customHeight="1" x14ac:dyDescent="0.25">
      <c r="B177" s="33">
        <v>2021</v>
      </c>
      <c r="C177" s="34"/>
      <c r="D177" s="54" t="s">
        <v>63</v>
      </c>
      <c r="E177" s="37">
        <v>0</v>
      </c>
      <c r="F177" s="37"/>
      <c r="G177" s="37">
        <v>0</v>
      </c>
      <c r="H177" s="37"/>
      <c r="I177" s="45">
        <v>0</v>
      </c>
      <c r="J177" s="46"/>
      <c r="K177" s="35"/>
      <c r="L177" s="34">
        <v>2021</v>
      </c>
      <c r="M177" s="42"/>
      <c r="N177" s="54" t="s">
        <v>63</v>
      </c>
      <c r="Q177" s="1"/>
      <c r="R177" s="1"/>
      <c r="S177" s="1"/>
      <c r="T177" s="1"/>
      <c r="U177" s="1"/>
      <c r="V177" s="1"/>
    </row>
    <row r="178" spans="1:22" s="11" customFormat="1" ht="12.6" hidden="1" customHeight="1" x14ac:dyDescent="0.25">
      <c r="B178" s="33">
        <v>2021</v>
      </c>
      <c r="C178" s="34"/>
      <c r="D178" s="54" t="s">
        <v>64</v>
      </c>
      <c r="E178" s="37">
        <v>0</v>
      </c>
      <c r="F178" s="37"/>
      <c r="G178" s="37">
        <v>0</v>
      </c>
      <c r="H178" s="37"/>
      <c r="I178" s="45">
        <v>0</v>
      </c>
      <c r="J178" s="46"/>
      <c r="K178" s="35"/>
      <c r="L178" s="34">
        <v>2021</v>
      </c>
      <c r="M178" s="42"/>
      <c r="N178" s="54" t="s">
        <v>64</v>
      </c>
      <c r="Q178" s="1"/>
      <c r="R178" s="1"/>
      <c r="S178" s="1"/>
      <c r="T178" s="1"/>
      <c r="U178" s="1"/>
      <c r="V178" s="1"/>
    </row>
    <row r="179" spans="1:22" s="11" customFormat="1" ht="12.6" hidden="1" customHeight="1" x14ac:dyDescent="0.25">
      <c r="B179" s="33">
        <v>2021</v>
      </c>
      <c r="C179" s="34"/>
      <c r="D179" s="54" t="s">
        <v>65</v>
      </c>
      <c r="E179" s="37">
        <v>0</v>
      </c>
      <c r="F179" s="37"/>
      <c r="G179" s="37">
        <v>0</v>
      </c>
      <c r="H179" s="37"/>
      <c r="I179" s="45">
        <v>0</v>
      </c>
      <c r="J179" s="46"/>
      <c r="K179" s="35"/>
      <c r="L179" s="34">
        <v>2021</v>
      </c>
      <c r="M179" s="42"/>
      <c r="N179" s="54" t="s">
        <v>65</v>
      </c>
      <c r="Q179" s="1"/>
      <c r="R179" s="1"/>
      <c r="S179" s="1"/>
      <c r="T179" s="1"/>
      <c r="U179" s="1"/>
      <c r="V179" s="1"/>
    </row>
    <row r="180" spans="1:22" s="11" customFormat="1" ht="12.6" hidden="1" customHeight="1" x14ac:dyDescent="0.25">
      <c r="B180" s="33">
        <v>2021</v>
      </c>
      <c r="C180" s="34"/>
      <c r="D180" s="54" t="s">
        <v>66</v>
      </c>
      <c r="E180" s="37">
        <v>0</v>
      </c>
      <c r="F180" s="37"/>
      <c r="G180" s="37">
        <v>0</v>
      </c>
      <c r="H180" s="37"/>
      <c r="I180" s="45">
        <v>0</v>
      </c>
      <c r="J180" s="46"/>
      <c r="K180" s="35"/>
      <c r="L180" s="34">
        <v>2021</v>
      </c>
      <c r="M180" s="42"/>
      <c r="N180" s="54" t="s">
        <v>48</v>
      </c>
      <c r="Q180" s="1"/>
      <c r="R180" s="1"/>
      <c r="S180" s="1"/>
      <c r="T180" s="1"/>
      <c r="U180" s="1"/>
      <c r="V180" s="1"/>
    </row>
    <row r="181" spans="1:22" s="11" customFormat="1" ht="12.6" hidden="1" customHeight="1" x14ac:dyDescent="0.25">
      <c r="A181" s="43"/>
      <c r="B181" s="34">
        <v>2022</v>
      </c>
      <c r="C181" s="34"/>
      <c r="D181" s="54" t="s">
        <v>51</v>
      </c>
      <c r="E181" s="37">
        <v>0</v>
      </c>
      <c r="F181" s="37"/>
      <c r="G181" s="37">
        <v>0</v>
      </c>
      <c r="H181" s="37"/>
      <c r="I181" s="45">
        <v>0</v>
      </c>
      <c r="J181" s="46"/>
      <c r="K181" s="35"/>
      <c r="L181" s="34">
        <v>2022</v>
      </c>
      <c r="M181" s="42"/>
      <c r="N181" s="54" t="s">
        <v>51</v>
      </c>
      <c r="Q181" s="1"/>
      <c r="R181" s="1"/>
      <c r="S181" s="1"/>
      <c r="T181" s="1"/>
      <c r="U181" s="1"/>
      <c r="V181" s="1"/>
    </row>
    <row r="182" spans="1:22" s="11" customFormat="1" ht="12.6" hidden="1" customHeight="1" x14ac:dyDescent="0.25">
      <c r="A182" s="43"/>
      <c r="B182" s="34">
        <v>2022</v>
      </c>
      <c r="C182" s="34"/>
      <c r="D182" s="54" t="s">
        <v>52</v>
      </c>
      <c r="E182" s="37">
        <v>0</v>
      </c>
      <c r="F182" s="37"/>
      <c r="G182" s="37">
        <v>0</v>
      </c>
      <c r="H182" s="37"/>
      <c r="I182" s="45">
        <v>0</v>
      </c>
      <c r="J182" s="46"/>
      <c r="K182" s="35"/>
      <c r="L182" s="34">
        <v>2022</v>
      </c>
      <c r="M182" s="42"/>
      <c r="N182" s="54" t="s">
        <v>53</v>
      </c>
      <c r="Q182" s="1"/>
      <c r="R182" s="1"/>
      <c r="S182" s="1"/>
      <c r="T182" s="1"/>
      <c r="U182" s="1"/>
      <c r="V182" s="1"/>
    </row>
    <row r="183" spans="1:22" s="11" customFormat="1" ht="12.6" hidden="1" customHeight="1" x14ac:dyDescent="0.25">
      <c r="A183" s="43"/>
      <c r="B183" s="34">
        <v>2022</v>
      </c>
      <c r="C183" s="34"/>
      <c r="D183" s="54" t="s">
        <v>49</v>
      </c>
      <c r="E183" s="37">
        <v>0</v>
      </c>
      <c r="F183" s="37"/>
      <c r="G183" s="37">
        <v>0</v>
      </c>
      <c r="H183" s="37"/>
      <c r="I183" s="45">
        <v>0</v>
      </c>
      <c r="J183" s="46"/>
      <c r="K183" s="35"/>
      <c r="L183" s="34">
        <v>2022</v>
      </c>
      <c r="M183" s="42"/>
      <c r="N183" s="54" t="s">
        <v>49</v>
      </c>
      <c r="Q183" s="1"/>
      <c r="R183" s="1"/>
      <c r="S183" s="1"/>
      <c r="T183" s="1"/>
      <c r="U183" s="1"/>
      <c r="V183" s="1"/>
    </row>
    <row r="184" spans="1:22" s="11" customFormat="1" ht="12.6" hidden="1" customHeight="1" x14ac:dyDescent="0.25">
      <c r="A184" s="43"/>
      <c r="B184" s="34">
        <v>2022</v>
      </c>
      <c r="C184" s="34"/>
      <c r="D184" s="54" t="s">
        <v>54</v>
      </c>
      <c r="E184" s="37">
        <v>0</v>
      </c>
      <c r="F184" s="37"/>
      <c r="G184" s="37">
        <v>0</v>
      </c>
      <c r="H184" s="37"/>
      <c r="I184" s="45">
        <v>0</v>
      </c>
      <c r="J184" s="46"/>
      <c r="K184" s="35"/>
      <c r="L184" s="34">
        <v>2022</v>
      </c>
      <c r="M184" s="42"/>
      <c r="N184" s="54" t="s">
        <v>55</v>
      </c>
      <c r="Q184" s="1"/>
      <c r="R184" s="1"/>
      <c r="S184" s="1"/>
      <c r="T184" s="1"/>
      <c r="U184" s="1"/>
      <c r="V184" s="1"/>
    </row>
    <row r="185" spans="1:22" s="11" customFormat="1" ht="12.6" hidden="1" customHeight="1" x14ac:dyDescent="0.25">
      <c r="A185" s="43"/>
      <c r="B185" s="34">
        <v>2022</v>
      </c>
      <c r="C185" s="34"/>
      <c r="D185" s="54" t="s">
        <v>56</v>
      </c>
      <c r="E185" s="37">
        <v>0</v>
      </c>
      <c r="F185" s="37"/>
      <c r="G185" s="37">
        <v>0</v>
      </c>
      <c r="H185" s="37"/>
      <c r="I185" s="45">
        <v>0</v>
      </c>
      <c r="J185" s="46"/>
      <c r="K185" s="35"/>
      <c r="L185" s="34">
        <v>2022</v>
      </c>
      <c r="M185" s="42"/>
      <c r="N185" s="54" t="s">
        <v>57</v>
      </c>
      <c r="Q185" s="1"/>
      <c r="R185" s="1"/>
      <c r="S185" s="1"/>
      <c r="T185" s="1"/>
      <c r="U185" s="1"/>
      <c r="V185" s="1"/>
    </row>
    <row r="186" spans="1:22" s="11" customFormat="1" ht="12.6" hidden="1" customHeight="1" x14ac:dyDescent="0.25">
      <c r="A186" s="43"/>
      <c r="B186" s="34">
        <v>2022</v>
      </c>
      <c r="C186" s="34"/>
      <c r="D186" s="54" t="s">
        <v>58</v>
      </c>
      <c r="E186" s="37">
        <v>0</v>
      </c>
      <c r="F186" s="37"/>
      <c r="G186" s="37">
        <v>0</v>
      </c>
      <c r="H186" s="37"/>
      <c r="I186" s="45">
        <v>0</v>
      </c>
      <c r="J186" s="46"/>
      <c r="K186" s="35"/>
      <c r="L186" s="34">
        <v>2022</v>
      </c>
      <c r="M186" s="42"/>
      <c r="N186" s="54" t="s">
        <v>59</v>
      </c>
      <c r="Q186" s="1"/>
      <c r="R186" s="1"/>
      <c r="S186" s="1"/>
      <c r="T186" s="1"/>
      <c r="U186" s="1"/>
      <c r="V186" s="1"/>
    </row>
    <row r="187" spans="1:22" s="11" customFormat="1" ht="12.6" customHeight="1" x14ac:dyDescent="0.25">
      <c r="A187" s="43"/>
      <c r="B187" s="34">
        <v>2022</v>
      </c>
      <c r="C187" s="34"/>
      <c r="D187" s="54" t="s">
        <v>60</v>
      </c>
      <c r="E187" s="37">
        <v>41.6</v>
      </c>
      <c r="F187" s="37"/>
      <c r="G187" s="38" t="s">
        <v>67</v>
      </c>
      <c r="H187" s="37"/>
      <c r="I187" s="45">
        <v>56.1</v>
      </c>
      <c r="J187" s="46"/>
      <c r="K187" s="35"/>
      <c r="L187" s="34">
        <v>2022</v>
      </c>
      <c r="M187" s="42"/>
      <c r="N187" s="54" t="s">
        <v>61</v>
      </c>
      <c r="Q187" s="1"/>
      <c r="R187" s="1"/>
      <c r="S187" s="1"/>
      <c r="T187" s="1"/>
      <c r="U187" s="1"/>
      <c r="V187" s="1"/>
    </row>
    <row r="188" spans="1:22" s="11" customFormat="1" ht="12.6" hidden="1" customHeight="1" x14ac:dyDescent="0.25">
      <c r="A188" s="43"/>
      <c r="B188" s="34">
        <v>2022</v>
      </c>
      <c r="C188" s="34"/>
      <c r="D188" s="54" t="s">
        <v>27</v>
      </c>
      <c r="E188" s="37">
        <v>43.404358865848501</v>
      </c>
      <c r="F188" s="37"/>
      <c r="G188" s="38" t="s">
        <v>67</v>
      </c>
      <c r="H188" s="37"/>
      <c r="I188" s="45">
        <v>43.404358865848501</v>
      </c>
      <c r="J188" s="46"/>
      <c r="K188" s="35"/>
      <c r="L188" s="34">
        <v>2022</v>
      </c>
      <c r="M188" s="42"/>
      <c r="N188" s="54" t="s">
        <v>29</v>
      </c>
      <c r="Q188" s="1"/>
      <c r="R188" s="1"/>
      <c r="S188" s="1"/>
      <c r="T188" s="1"/>
      <c r="U188" s="1"/>
      <c r="V188" s="1"/>
    </row>
    <row r="189" spans="1:22" s="11" customFormat="1" ht="12.6" hidden="1" customHeight="1" x14ac:dyDescent="0.25">
      <c r="B189" s="33">
        <v>2022</v>
      </c>
      <c r="C189" s="34"/>
      <c r="D189" s="54" t="s">
        <v>30</v>
      </c>
      <c r="E189" s="37">
        <v>39.472325760265001</v>
      </c>
      <c r="F189" s="37"/>
      <c r="G189" s="37">
        <v>0</v>
      </c>
      <c r="H189" s="37"/>
      <c r="I189" s="45">
        <v>39.472325760265001</v>
      </c>
      <c r="J189" s="46"/>
      <c r="K189" s="35"/>
      <c r="L189" s="34">
        <v>2022</v>
      </c>
      <c r="M189" s="42"/>
      <c r="N189" s="54" t="s">
        <v>30</v>
      </c>
      <c r="Q189" s="1"/>
      <c r="R189" s="1"/>
      <c r="S189" s="1"/>
      <c r="T189" s="1"/>
      <c r="U189" s="1"/>
      <c r="V189" s="1"/>
    </row>
    <row r="190" spans="1:22" s="11" customFormat="1" ht="12.6" hidden="1" customHeight="1" x14ac:dyDescent="0.25">
      <c r="B190" s="33">
        <v>2022</v>
      </c>
      <c r="C190" s="34"/>
      <c r="D190" s="55" t="s">
        <v>64</v>
      </c>
      <c r="E190" s="38">
        <v>41.3</v>
      </c>
      <c r="F190" s="56"/>
      <c r="G190" s="38" t="s">
        <v>67</v>
      </c>
      <c r="H190" s="56"/>
      <c r="I190" s="38">
        <v>41.3</v>
      </c>
      <c r="J190" s="46"/>
      <c r="K190" s="35"/>
      <c r="L190" s="34">
        <v>2022</v>
      </c>
      <c r="M190" s="42"/>
      <c r="N190" s="54" t="s">
        <v>64</v>
      </c>
      <c r="Q190" s="1"/>
      <c r="R190" s="1"/>
      <c r="S190" s="1"/>
      <c r="T190" s="1"/>
      <c r="U190" s="1"/>
      <c r="V190" s="1"/>
    </row>
    <row r="191" spans="1:22" s="11" customFormat="1" ht="12.6" hidden="1" customHeight="1" x14ac:dyDescent="0.25">
      <c r="B191" s="33">
        <v>2022</v>
      </c>
      <c r="C191" s="34"/>
      <c r="D191" s="55" t="s">
        <v>65</v>
      </c>
      <c r="E191" s="38">
        <v>42.8</v>
      </c>
      <c r="F191" s="56"/>
      <c r="G191" s="38" t="s">
        <v>67</v>
      </c>
      <c r="H191" s="56"/>
      <c r="I191" s="38">
        <v>42.8</v>
      </c>
      <c r="J191" s="45"/>
      <c r="K191" s="35"/>
      <c r="L191" s="33">
        <v>2022</v>
      </c>
      <c r="M191" s="42"/>
      <c r="N191" s="54" t="s">
        <v>65</v>
      </c>
      <c r="Q191" s="1"/>
      <c r="R191" s="1"/>
      <c r="S191" s="1"/>
      <c r="T191" s="1"/>
      <c r="U191" s="1"/>
      <c r="V191" s="1"/>
    </row>
    <row r="192" spans="1:22" s="11" customFormat="1" ht="12.6" hidden="1" customHeight="1" x14ac:dyDescent="0.25">
      <c r="B192" s="33">
        <v>2022</v>
      </c>
      <c r="C192" s="34"/>
      <c r="D192" s="55" t="s">
        <v>66</v>
      </c>
      <c r="E192" s="38">
        <v>36.6</v>
      </c>
      <c r="F192" s="56"/>
      <c r="G192" s="38" t="s">
        <v>67</v>
      </c>
      <c r="H192" s="56"/>
      <c r="I192" s="38">
        <v>36.6</v>
      </c>
      <c r="J192" s="45"/>
      <c r="K192" s="35"/>
      <c r="L192" s="33">
        <v>2022</v>
      </c>
      <c r="M192" s="42"/>
      <c r="N192" s="54" t="s">
        <v>68</v>
      </c>
      <c r="Q192" s="1"/>
      <c r="R192" s="1"/>
      <c r="S192" s="1"/>
      <c r="T192" s="1"/>
      <c r="U192" s="1"/>
      <c r="V192" s="1"/>
    </row>
    <row r="193" spans="2:22" s="11" customFormat="1" ht="12.6" hidden="1" customHeight="1" x14ac:dyDescent="0.25">
      <c r="B193" s="33">
        <v>2023</v>
      </c>
      <c r="C193" s="34"/>
      <c r="D193" s="55" t="s">
        <v>13</v>
      </c>
      <c r="E193" s="36">
        <v>36.269341408024196</v>
      </c>
      <c r="F193" s="37"/>
      <c r="G193" s="37">
        <v>0</v>
      </c>
      <c r="H193" s="37"/>
      <c r="I193" s="45">
        <v>36.269341408024196</v>
      </c>
      <c r="J193" s="45"/>
      <c r="K193" s="35"/>
      <c r="L193" s="33">
        <v>2023</v>
      </c>
      <c r="M193" s="42"/>
      <c r="N193" s="54" t="s">
        <v>13</v>
      </c>
      <c r="Q193" s="1"/>
      <c r="R193" s="1"/>
      <c r="S193" s="1"/>
      <c r="T193" s="1"/>
      <c r="U193" s="1"/>
      <c r="V193" s="1"/>
    </row>
    <row r="194" spans="2:22" s="11" customFormat="1" ht="12.6" hidden="1" customHeight="1" x14ac:dyDescent="0.25">
      <c r="B194" s="33">
        <v>2023</v>
      </c>
      <c r="C194" s="34"/>
      <c r="D194" s="55" t="s">
        <v>14</v>
      </c>
      <c r="E194" s="37">
        <v>42.575940860215098</v>
      </c>
      <c r="F194" s="37"/>
      <c r="G194" s="37">
        <v>0</v>
      </c>
      <c r="H194" s="37"/>
      <c r="I194" s="45">
        <v>42.575940860215098</v>
      </c>
      <c r="J194" s="46"/>
      <c r="K194" s="35"/>
      <c r="L194" s="33">
        <v>2023</v>
      </c>
      <c r="M194" s="42"/>
      <c r="N194" s="54" t="s">
        <v>15</v>
      </c>
      <c r="Q194" s="1"/>
      <c r="R194" s="1"/>
      <c r="S194" s="1"/>
      <c r="T194" s="1"/>
      <c r="U194" s="1"/>
      <c r="V194" s="1"/>
    </row>
    <row r="195" spans="2:22" s="11" customFormat="1" ht="12.6" hidden="1" customHeight="1" x14ac:dyDescent="0.25">
      <c r="B195" s="33">
        <v>2023</v>
      </c>
      <c r="C195" s="34"/>
      <c r="D195" s="55" t="s">
        <v>16</v>
      </c>
      <c r="E195" s="37">
        <v>38.333030852994497</v>
      </c>
      <c r="F195" s="37"/>
      <c r="G195" s="38" t="s">
        <v>67</v>
      </c>
      <c r="H195" s="37"/>
      <c r="I195" s="45">
        <v>38.333030852994497</v>
      </c>
      <c r="J195" s="46"/>
      <c r="K195" s="35"/>
      <c r="L195" s="33">
        <v>2023</v>
      </c>
      <c r="M195" s="42"/>
      <c r="N195" s="54" t="s">
        <v>16</v>
      </c>
      <c r="Q195" s="1"/>
      <c r="R195" s="1"/>
      <c r="S195" s="1"/>
      <c r="T195" s="1"/>
      <c r="U195" s="1"/>
      <c r="V195" s="1"/>
    </row>
    <row r="196" spans="2:22" s="11" customFormat="1" ht="12.6" hidden="1" customHeight="1" x14ac:dyDescent="0.25">
      <c r="B196" s="33">
        <v>2023</v>
      </c>
      <c r="C196" s="34"/>
      <c r="D196" s="57" t="s">
        <v>17</v>
      </c>
      <c r="E196" s="37">
        <v>38.699092088197098</v>
      </c>
      <c r="F196" s="37"/>
      <c r="G196" s="37">
        <v>0</v>
      </c>
      <c r="H196" s="37"/>
      <c r="I196" s="45">
        <v>38.699092088197098</v>
      </c>
      <c r="J196" s="46"/>
      <c r="K196" s="35"/>
      <c r="L196" s="33">
        <v>2023</v>
      </c>
      <c r="M196" s="42"/>
      <c r="N196" s="54" t="s">
        <v>18</v>
      </c>
      <c r="Q196" s="1"/>
      <c r="R196" s="1"/>
      <c r="S196" s="1"/>
      <c r="T196" s="1"/>
      <c r="U196" s="1"/>
      <c r="V196" s="1"/>
    </row>
    <row r="197" spans="2:22" s="11" customFormat="1" ht="12.6" hidden="1" customHeight="1" x14ac:dyDescent="0.25">
      <c r="B197" s="33">
        <v>2023</v>
      </c>
      <c r="C197" s="34"/>
      <c r="D197" s="54" t="s">
        <v>19</v>
      </c>
      <c r="E197" s="37">
        <v>43.2018557422969</v>
      </c>
      <c r="F197" s="37"/>
      <c r="G197" s="37">
        <v>0</v>
      </c>
      <c r="H197" s="37"/>
      <c r="I197" s="45">
        <v>43.2018557422969</v>
      </c>
      <c r="J197" s="46"/>
      <c r="K197" s="35"/>
      <c r="L197" s="33">
        <v>2023</v>
      </c>
      <c r="M197" s="42"/>
      <c r="N197" s="54" t="s">
        <v>20</v>
      </c>
      <c r="Q197" s="1"/>
      <c r="R197" s="1"/>
      <c r="S197" s="1"/>
      <c r="T197" s="1"/>
      <c r="U197" s="1"/>
      <c r="V197" s="1"/>
    </row>
    <row r="198" spans="2:22" s="11" customFormat="1" ht="12.6" hidden="1" customHeight="1" x14ac:dyDescent="0.25">
      <c r="B198" s="33">
        <v>2023</v>
      </c>
      <c r="C198" s="34"/>
      <c r="D198" s="54" t="s">
        <v>21</v>
      </c>
      <c r="E198" s="37">
        <v>39.217864668695903</v>
      </c>
      <c r="F198" s="37"/>
      <c r="G198" s="37">
        <v>45.260869565217398</v>
      </c>
      <c r="H198" s="37"/>
      <c r="I198" s="45">
        <v>42.23936711695665</v>
      </c>
      <c r="J198" s="46"/>
      <c r="K198" s="35"/>
      <c r="L198" s="33">
        <v>2023</v>
      </c>
      <c r="M198" s="42"/>
      <c r="N198" s="54" t="s">
        <v>23</v>
      </c>
      <c r="Q198" s="1"/>
      <c r="R198" s="1"/>
      <c r="S198" s="1"/>
      <c r="T198" s="1"/>
      <c r="U198" s="1"/>
      <c r="V198" s="1"/>
    </row>
    <row r="199" spans="2:22" s="11" customFormat="1" ht="12.6" customHeight="1" x14ac:dyDescent="0.25">
      <c r="B199" s="33">
        <v>2023</v>
      </c>
      <c r="C199" s="34"/>
      <c r="D199" s="54" t="s">
        <v>24</v>
      </c>
      <c r="E199" s="37">
        <v>43.2751445086705</v>
      </c>
      <c r="F199" s="37"/>
      <c r="G199" s="37">
        <v>48.625</v>
      </c>
      <c r="H199" s="37"/>
      <c r="I199" s="45">
        <v>45.950072254335254</v>
      </c>
      <c r="J199" s="46"/>
      <c r="K199" s="35"/>
      <c r="L199" s="33">
        <v>2023</v>
      </c>
      <c r="M199" s="42"/>
      <c r="N199" s="54" t="s">
        <v>26</v>
      </c>
      <c r="Q199" s="1"/>
      <c r="R199" s="1"/>
      <c r="S199" s="1"/>
      <c r="T199" s="1"/>
      <c r="U199" s="1"/>
      <c r="V199" s="1"/>
    </row>
    <row r="200" spans="2:22" s="11" customFormat="1" ht="12.6" customHeight="1" x14ac:dyDescent="0.25">
      <c r="B200" s="33"/>
      <c r="C200" s="34"/>
      <c r="D200" s="54" t="s">
        <v>27</v>
      </c>
      <c r="E200" s="37">
        <v>41.797973706428699</v>
      </c>
      <c r="F200" s="37"/>
      <c r="G200" s="37">
        <v>49.111801242235998</v>
      </c>
      <c r="H200" s="37"/>
      <c r="I200" s="45">
        <v>45.454887474332352</v>
      </c>
      <c r="J200" s="46"/>
      <c r="K200" s="35"/>
      <c r="L200" s="34"/>
      <c r="M200" s="42"/>
      <c r="N200" s="54" t="s">
        <v>29</v>
      </c>
      <c r="Q200" s="1"/>
      <c r="R200" s="1"/>
      <c r="S200" s="1"/>
      <c r="T200" s="1"/>
      <c r="U200" s="1"/>
      <c r="V200" s="1"/>
    </row>
    <row r="201" spans="2:22" s="11" customFormat="1" ht="12.6" customHeight="1" x14ac:dyDescent="0.25">
      <c r="B201" s="33"/>
      <c r="C201" s="34"/>
      <c r="D201" s="54" t="s">
        <v>30</v>
      </c>
      <c r="E201" s="37">
        <v>39.9264020341856</v>
      </c>
      <c r="F201" s="37"/>
      <c r="G201" s="37">
        <v>47.092948717948701</v>
      </c>
      <c r="H201" s="37"/>
      <c r="I201" s="45">
        <v>45.454887474332352</v>
      </c>
      <c r="J201" s="46"/>
      <c r="K201" s="35"/>
      <c r="L201" s="34"/>
      <c r="M201" s="42"/>
      <c r="N201" s="54" t="s">
        <v>30</v>
      </c>
      <c r="Q201" s="1"/>
      <c r="R201" s="1"/>
      <c r="S201" s="1"/>
      <c r="T201" s="1"/>
      <c r="U201" s="1"/>
      <c r="V201" s="1"/>
    </row>
    <row r="202" spans="2:22" s="11" customFormat="1" ht="12.6" customHeight="1" x14ac:dyDescent="0.25">
      <c r="B202" s="33"/>
      <c r="C202" s="34"/>
      <c r="D202" s="54" t="s">
        <v>32</v>
      </c>
      <c r="E202" s="37">
        <v>42.3330527497194</v>
      </c>
      <c r="F202" s="37"/>
      <c r="G202" s="37">
        <v>56.678111587982798</v>
      </c>
      <c r="H202" s="37"/>
      <c r="I202" s="45">
        <v>49.505582168851099</v>
      </c>
      <c r="J202" s="46"/>
      <c r="K202" s="35"/>
      <c r="L202" s="34"/>
      <c r="M202" s="42"/>
      <c r="N202" s="54" t="s">
        <v>32</v>
      </c>
      <c r="Q202" s="1"/>
      <c r="R202" s="1"/>
      <c r="S202" s="1"/>
      <c r="T202" s="1"/>
      <c r="U202" s="1"/>
      <c r="V202" s="1"/>
    </row>
    <row r="203" spans="2:22" s="11" customFormat="1" ht="12.6" customHeight="1" x14ac:dyDescent="0.25">
      <c r="B203" s="33"/>
      <c r="C203" s="34"/>
      <c r="D203" s="54" t="s">
        <v>35</v>
      </c>
      <c r="E203" s="37">
        <v>42.881220209723502</v>
      </c>
      <c r="F203" s="37"/>
      <c r="G203" s="37">
        <v>44.537313432835802</v>
      </c>
      <c r="H203" s="37"/>
      <c r="I203" s="45">
        <v>43.709266821279655</v>
      </c>
      <c r="J203" s="46"/>
      <c r="K203" s="35"/>
      <c r="L203" s="34"/>
      <c r="M203" s="42"/>
      <c r="N203" s="54" t="s">
        <v>35</v>
      </c>
      <c r="Q203" s="1"/>
      <c r="R203" s="1"/>
      <c r="S203" s="1"/>
      <c r="T203" s="1"/>
      <c r="U203" s="1"/>
      <c r="V203" s="1"/>
    </row>
    <row r="204" spans="2:22" s="11" customFormat="1" ht="12.6" customHeight="1" x14ac:dyDescent="0.25">
      <c r="B204" s="33"/>
      <c r="C204" s="34"/>
      <c r="D204" s="54" t="s">
        <v>36</v>
      </c>
      <c r="E204" s="37">
        <v>37.699522562759903</v>
      </c>
      <c r="F204" s="37"/>
      <c r="G204" s="37">
        <v>39.015576323987503</v>
      </c>
      <c r="H204" s="37"/>
      <c r="I204" s="45">
        <v>38.357549443373699</v>
      </c>
      <c r="J204" s="46"/>
      <c r="K204" s="35"/>
      <c r="L204" s="34"/>
      <c r="M204" s="42"/>
      <c r="N204" s="54" t="s">
        <v>48</v>
      </c>
      <c r="Q204" s="1"/>
      <c r="R204" s="1"/>
      <c r="S204" s="1"/>
      <c r="T204" s="1"/>
      <c r="U204" s="1"/>
      <c r="V204" s="1"/>
    </row>
    <row r="205" spans="2:22" s="11" customFormat="1" ht="12.6" customHeight="1" x14ac:dyDescent="0.25">
      <c r="B205" s="33">
        <v>2024</v>
      </c>
      <c r="C205" s="66"/>
      <c r="D205" s="54" t="s">
        <v>70</v>
      </c>
      <c r="E205" s="67">
        <v>37.901127635234502</v>
      </c>
      <c r="F205" s="67"/>
      <c r="G205" s="67">
        <v>37.818181818181799</v>
      </c>
      <c r="H205" s="67"/>
      <c r="I205" s="68">
        <v>37.85965472670815</v>
      </c>
      <c r="J205" s="46"/>
      <c r="K205" s="35"/>
      <c r="L205" s="66">
        <v>2024</v>
      </c>
      <c r="M205" s="42"/>
      <c r="N205" s="54" t="s">
        <v>70</v>
      </c>
      <c r="Q205" s="1"/>
      <c r="R205" s="1"/>
      <c r="S205" s="1"/>
      <c r="T205" s="1"/>
      <c r="U205" s="1"/>
      <c r="V205" s="1"/>
    </row>
    <row r="206" spans="2:22" s="11" customFormat="1" ht="12.6" customHeight="1" x14ac:dyDescent="0.25">
      <c r="B206" s="78"/>
      <c r="C206" s="66"/>
      <c r="D206" s="79" t="s">
        <v>74</v>
      </c>
      <c r="E206" s="76">
        <v>43.598999999999997</v>
      </c>
      <c r="F206" s="76"/>
      <c r="G206" s="76">
        <v>48</v>
      </c>
      <c r="H206" s="76"/>
      <c r="I206" s="77">
        <v>45.799499999999995</v>
      </c>
      <c r="J206" s="80"/>
      <c r="K206" s="35"/>
      <c r="L206" s="66"/>
      <c r="M206" s="42"/>
      <c r="N206" s="79" t="s">
        <v>75</v>
      </c>
      <c r="Q206" s="1"/>
      <c r="R206" s="1"/>
      <c r="S206" s="1"/>
      <c r="T206" s="1"/>
      <c r="U206" s="1"/>
      <c r="V206" s="1"/>
    </row>
    <row r="207" spans="2:22" s="11" customFormat="1" ht="12.6" customHeight="1" x14ac:dyDescent="0.25">
      <c r="B207" s="78"/>
      <c r="C207" s="66"/>
      <c r="D207" s="79" t="s">
        <v>69</v>
      </c>
      <c r="E207" s="76">
        <v>41.52605612087573</v>
      </c>
      <c r="F207" s="76"/>
      <c r="G207" s="76">
        <v>44.103999999999999</v>
      </c>
      <c r="H207" s="76"/>
      <c r="I207" s="77">
        <v>42.815028060437868</v>
      </c>
      <c r="J207" s="80"/>
      <c r="K207" s="35"/>
      <c r="L207" s="66"/>
      <c r="M207" s="42"/>
      <c r="N207" s="79" t="s">
        <v>69</v>
      </c>
      <c r="Q207" s="1"/>
      <c r="R207" s="1"/>
      <c r="S207" s="1"/>
      <c r="T207" s="1"/>
      <c r="U207" s="1"/>
      <c r="V207" s="1"/>
    </row>
    <row r="208" spans="2:22" s="11" customFormat="1" ht="12.6" customHeight="1" x14ac:dyDescent="0.25">
      <c r="B208" s="78"/>
      <c r="C208" s="66"/>
      <c r="D208" s="79" t="s">
        <v>76</v>
      </c>
      <c r="E208" s="76">
        <v>39.9447927199191</v>
      </c>
      <c r="F208" s="76"/>
      <c r="G208" s="76">
        <v>44.556149732620298</v>
      </c>
      <c r="H208" s="76"/>
      <c r="I208" s="77">
        <v>42.250471226269696</v>
      </c>
      <c r="J208" s="80"/>
      <c r="K208" s="35"/>
      <c r="L208" s="66"/>
      <c r="M208" s="42"/>
      <c r="N208" s="79" t="s">
        <v>77</v>
      </c>
      <c r="Q208" s="1"/>
      <c r="R208" s="1"/>
      <c r="S208" s="1"/>
      <c r="T208" s="1"/>
      <c r="U208" s="1"/>
      <c r="V208" s="1"/>
    </row>
    <row r="209" spans="2:22" s="11" customFormat="1" ht="12.6" customHeight="1" x14ac:dyDescent="0.25">
      <c r="B209" s="78"/>
      <c r="C209" s="66"/>
      <c r="D209" s="79" t="s">
        <v>79</v>
      </c>
      <c r="E209" s="76">
        <v>39.9447927199191</v>
      </c>
      <c r="F209" s="76"/>
      <c r="G209" s="76">
        <v>44.556149732620298</v>
      </c>
      <c r="H209" s="76"/>
      <c r="I209" s="77">
        <v>42.250471226269696</v>
      </c>
      <c r="J209" s="80"/>
      <c r="K209" s="35"/>
      <c r="L209" s="66"/>
      <c r="M209" s="42"/>
      <c r="N209" s="79" t="s">
        <v>78</v>
      </c>
      <c r="Q209" s="1"/>
      <c r="R209" s="1"/>
      <c r="S209" s="1"/>
      <c r="T209" s="1"/>
      <c r="U209" s="1"/>
      <c r="V209" s="1"/>
    </row>
    <row r="210" spans="2:22" s="11" customFormat="1" ht="12.6" customHeight="1" x14ac:dyDescent="0.25">
      <c r="B210" s="78"/>
      <c r="C210" s="66"/>
      <c r="D210" s="88" t="s">
        <v>81</v>
      </c>
      <c r="E210" s="90">
        <v>43.648148148148103</v>
      </c>
      <c r="F210" s="76"/>
      <c r="G210" s="76">
        <v>37.048780487804898</v>
      </c>
      <c r="H210" s="76"/>
      <c r="I210" s="77">
        <v>40.3484643179765</v>
      </c>
      <c r="J210" s="68"/>
      <c r="K210" s="88"/>
      <c r="L210" s="78"/>
      <c r="M210" s="89"/>
      <c r="N210" s="79" t="s">
        <v>80</v>
      </c>
      <c r="Q210" s="1"/>
      <c r="R210" s="1"/>
      <c r="S210" s="1"/>
      <c r="T210" s="1"/>
      <c r="U210" s="1"/>
      <c r="V210" s="1"/>
    </row>
    <row r="211" spans="2:22" s="11" customFormat="1" ht="12.6" customHeight="1" x14ac:dyDescent="0.25">
      <c r="B211" s="72"/>
      <c r="C211" s="69"/>
      <c r="D211" s="73" t="s">
        <v>82</v>
      </c>
      <c r="E211" s="74">
        <v>40.929661421077697</v>
      </c>
      <c r="F211" s="74"/>
      <c r="G211" s="74">
        <v>54.597938144329902</v>
      </c>
      <c r="H211" s="74"/>
      <c r="I211" s="75">
        <v>47.763799782703799</v>
      </c>
      <c r="J211" s="91"/>
      <c r="K211" s="70"/>
      <c r="L211" s="69"/>
      <c r="M211" s="71"/>
      <c r="N211" s="73" t="s">
        <v>83</v>
      </c>
      <c r="Q211" s="1"/>
      <c r="R211" s="1"/>
      <c r="S211" s="1"/>
      <c r="T211" s="1"/>
      <c r="U211" s="1"/>
      <c r="V211" s="1"/>
    </row>
    <row r="212" spans="2:22" ht="12.6" customHeight="1" x14ac:dyDescent="0.25">
      <c r="B212" s="58" t="s">
        <v>71</v>
      </c>
      <c r="C212" s="59" t="s">
        <v>72</v>
      </c>
      <c r="D212" s="59"/>
      <c r="E212" s="60"/>
      <c r="F212" s="60"/>
      <c r="G212" s="60"/>
      <c r="H212" s="60"/>
    </row>
    <row r="213" spans="2:22" ht="12.6" customHeight="1" x14ac:dyDescent="0.25">
      <c r="B213" s="61"/>
      <c r="C213" s="62"/>
      <c r="D213" s="63" t="s">
        <v>73</v>
      </c>
      <c r="E213" s="60"/>
    </row>
    <row r="214" spans="2:22" ht="12.6" customHeight="1" x14ac:dyDescent="0.25"/>
    <row r="215" spans="2:22" ht="12.6" customHeight="1" x14ac:dyDescent="0.25"/>
    <row r="216" spans="2:22" ht="12.6" customHeight="1" x14ac:dyDescent="0.25"/>
    <row r="217" spans="2:22" ht="12.6" customHeight="1" x14ac:dyDescent="0.25"/>
    <row r="218" spans="2:22" ht="12.6" customHeight="1" x14ac:dyDescent="0.25"/>
    <row r="219" spans="2:22" ht="12.6" customHeight="1" x14ac:dyDescent="0.25">
      <c r="J219" s="1"/>
      <c r="K219" s="3"/>
      <c r="M219" s="1"/>
    </row>
    <row r="220" spans="2:22" ht="12.6" customHeight="1" x14ac:dyDescent="0.25">
      <c r="G220" s="64"/>
      <c r="J220" s="1"/>
      <c r="L220" s="1"/>
      <c r="M220" s="1"/>
    </row>
    <row r="221" spans="2:22" ht="12.6" customHeight="1" x14ac:dyDescent="0.25">
      <c r="J221" s="1"/>
      <c r="K221" s="3"/>
      <c r="M221" s="1"/>
    </row>
    <row r="222" spans="2:22" ht="12.6" customHeight="1" x14ac:dyDescent="0.25">
      <c r="J222" s="1"/>
      <c r="L222" s="1"/>
      <c r="M222" s="1"/>
    </row>
    <row r="223" spans="2:22" ht="12.6" customHeight="1" x14ac:dyDescent="0.25">
      <c r="J223" s="1"/>
      <c r="K223" s="3"/>
      <c r="M223" s="1"/>
    </row>
    <row r="224" spans="2:22" ht="12.6" customHeight="1" x14ac:dyDescent="0.25">
      <c r="E224" s="65"/>
      <c r="F224" s="65"/>
      <c r="J224" s="1"/>
      <c r="L224" s="1"/>
      <c r="M224" s="1"/>
    </row>
    <row r="225" spans="5:13" ht="12.6" customHeight="1" x14ac:dyDescent="0.25">
      <c r="E225" s="65"/>
      <c r="F225" s="65"/>
      <c r="J225" s="1"/>
      <c r="L225" s="1"/>
      <c r="M225" s="1"/>
    </row>
    <row r="226" spans="5:13" ht="12.6" customHeight="1" x14ac:dyDescent="0.25">
      <c r="E226" s="65"/>
      <c r="F226" s="65"/>
      <c r="J226" s="1"/>
      <c r="L226" s="1"/>
      <c r="M226" s="1"/>
    </row>
    <row r="227" spans="5:13" ht="12.6" customHeight="1" x14ac:dyDescent="0.25">
      <c r="E227" s="65"/>
      <c r="F227" s="65"/>
      <c r="J227" s="1"/>
      <c r="L227" s="1"/>
      <c r="M227" s="1"/>
    </row>
    <row r="228" spans="5:13" ht="13.5" x14ac:dyDescent="0.25">
      <c r="E228" s="65"/>
      <c r="F228" s="65"/>
      <c r="J228" s="1"/>
      <c r="L228" s="1"/>
      <c r="M228" s="1"/>
    </row>
    <row r="229" spans="5:13" ht="13.5" x14ac:dyDescent="0.25">
      <c r="E229" s="65"/>
      <c r="F229" s="65"/>
      <c r="J229" s="1"/>
      <c r="L229" s="1"/>
      <c r="M229" s="1"/>
    </row>
    <row r="230" spans="5:13" ht="13.5" x14ac:dyDescent="0.25">
      <c r="E230" s="65"/>
      <c r="F230" s="65"/>
      <c r="J230" s="1"/>
      <c r="L230" s="1"/>
      <c r="M230" s="1"/>
    </row>
    <row r="231" spans="5:13" ht="13.5" x14ac:dyDescent="0.25">
      <c r="E231" s="65"/>
      <c r="F231" s="65"/>
      <c r="J231" s="1"/>
      <c r="L231" s="1"/>
      <c r="M231" s="1"/>
    </row>
    <row r="232" spans="5:13" ht="13.5" x14ac:dyDescent="0.25">
      <c r="E232" s="65"/>
      <c r="F232" s="65"/>
      <c r="L232" s="1"/>
      <c r="M232" s="1"/>
    </row>
    <row r="235" spans="5:13" ht="13.5" x14ac:dyDescent="0.25">
      <c r="E235" s="65"/>
      <c r="F235" s="65"/>
      <c r="L235" s="1"/>
      <c r="M235" s="1"/>
    </row>
    <row r="236" spans="5:13" ht="13.5" x14ac:dyDescent="0.25">
      <c r="E236" s="65"/>
      <c r="F236" s="65"/>
      <c r="L236" s="1"/>
      <c r="M236" s="1"/>
    </row>
  </sheetData>
  <mergeCells count="6">
    <mergeCell ref="N7:N8"/>
    <mergeCell ref="B7:B8"/>
    <mergeCell ref="D7:D8"/>
    <mergeCell ref="E7:I7"/>
    <mergeCell ref="K7:K8"/>
    <mergeCell ref="L7:L8"/>
  </mergeCells>
  <conditionalFormatting sqref="K30:K211">
    <cfRule type="expression" dxfId="0" priority="1" stopIfTrue="1">
      <formula>(#REF!&gt;AVERAGE(#REF!))</formula>
    </cfRule>
  </conditionalFormatting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Tab_6_visitors_age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statistic department license</dc:creator>
  <cp:lastModifiedBy>Brandy Sahe</cp:lastModifiedBy>
  <dcterms:created xsi:type="dcterms:W3CDTF">2024-09-11T11:38:35Z</dcterms:created>
  <dcterms:modified xsi:type="dcterms:W3CDTF">2024-09-18T17:49:41Z</dcterms:modified>
</cp:coreProperties>
</file>